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стр.1" sheetId="1" r:id="rId1"/>
  </sheets>
  <definedNames>
    <definedName name="_xlnm.Print_Area" localSheetId="0">'стр.1'!$A$1:$FE$153</definedName>
  </definedNames>
  <calcPr fullCalcOnLoad="1" refMode="R1C1"/>
</workbook>
</file>

<file path=xl/sharedStrings.xml><?xml version="1.0" encoding="utf-8"?>
<sst xmlns="http://schemas.openxmlformats.org/spreadsheetml/2006/main" count="99" uniqueCount="65">
  <si>
    <t>Должность</t>
  </si>
  <si>
    <t>за период с 1 января 20</t>
  </si>
  <si>
    <t xml:space="preserve"> г. по 31 декабря 20</t>
  </si>
  <si>
    <t xml:space="preserve"> г.</t>
  </si>
  <si>
    <t>№
п/п</t>
  </si>
  <si>
    <t>Фамилия и инициалы лица, чьи сведения размещаются</t>
  </si>
  <si>
    <t>Объекты недвижимости, 
находящиеся в собственности</t>
  </si>
  <si>
    <t>вид объекта</t>
  </si>
  <si>
    <t>вид собственности</t>
  </si>
  <si>
    <t>страна расположения</t>
  </si>
  <si>
    <t>Объекты недвижимости, 
находящиеся в пользовании</t>
  </si>
  <si>
    <t>Транспортные средства 
(вид, марка)</t>
  </si>
  <si>
    <t>Декларированный годовой доход 
(руб.)</t>
  </si>
  <si>
    <t>Сведения об источниках получения средств, 
за счет которых совершена сделка 
(вид приобретенного имущества, источники)</t>
  </si>
  <si>
    <t>1</t>
  </si>
  <si>
    <t>площадь 
(кв. м)</t>
  </si>
  <si>
    <t xml:space="preserve">Сведения </t>
  </si>
  <si>
    <t xml:space="preserve">о доходах, расходах, об имуществе и обязательствах имущественного характера лиц, </t>
  </si>
  <si>
    <t>Россия</t>
  </si>
  <si>
    <t>земельный участок</t>
  </si>
  <si>
    <t>2</t>
  </si>
  <si>
    <t>жилой дом</t>
  </si>
  <si>
    <t>3</t>
  </si>
  <si>
    <t>4</t>
  </si>
  <si>
    <t>00.00</t>
  </si>
  <si>
    <t>5</t>
  </si>
  <si>
    <t>6</t>
  </si>
  <si>
    <t>7</t>
  </si>
  <si>
    <t>8</t>
  </si>
  <si>
    <t>супруга</t>
  </si>
  <si>
    <t>9</t>
  </si>
  <si>
    <t>индивидуальный</t>
  </si>
  <si>
    <t>10</t>
  </si>
  <si>
    <t>квартира</t>
  </si>
  <si>
    <t>11</t>
  </si>
  <si>
    <t>12</t>
  </si>
  <si>
    <t>индивидуальная</t>
  </si>
  <si>
    <t>13</t>
  </si>
  <si>
    <t>111.2</t>
  </si>
  <si>
    <t>14</t>
  </si>
  <si>
    <t>15</t>
  </si>
  <si>
    <t>56.9</t>
  </si>
  <si>
    <t>95.4</t>
  </si>
  <si>
    <t>16</t>
  </si>
  <si>
    <t>Лантратов В.Н.</t>
  </si>
  <si>
    <t>глава поселения</t>
  </si>
  <si>
    <t>72.6</t>
  </si>
  <si>
    <t>легковой автомобиль ВАЗ 2115</t>
  </si>
  <si>
    <t>легковой автомобиль ГАЗ-2752 СОБОЛЬ</t>
  </si>
  <si>
    <t>534037.21</t>
  </si>
  <si>
    <t>2000.0</t>
  </si>
  <si>
    <t>812.0</t>
  </si>
  <si>
    <t>здание магазина</t>
  </si>
  <si>
    <t>489094.72</t>
  </si>
  <si>
    <t>замещающих муниципальные должности  Школьненского сельского поселения Белореченского района</t>
  </si>
  <si>
    <t>несовершеннолетний ребенок</t>
  </si>
  <si>
    <t>общая долевая 1/2</t>
  </si>
  <si>
    <t>Бригидин Александр Павлович</t>
  </si>
  <si>
    <t>глава Рязанского сельского поселения</t>
  </si>
  <si>
    <t xml:space="preserve"> земельный участок с/х</t>
  </si>
  <si>
    <t>дом</t>
  </si>
  <si>
    <t>Рено Логан</t>
  </si>
  <si>
    <t>Трактор Беларусь</t>
  </si>
  <si>
    <t>Прицеп легковой</t>
  </si>
  <si>
    <t>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</si>
</sst>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46" fillId="0" borderId="10" xfId="0" applyFont="1" applyBorder="1" applyAlignment="1">
      <alignment/>
    </xf>
    <xf numFmtId="49" fontId="46" fillId="0" borderId="10" xfId="0" applyNumberFormat="1" applyFont="1" applyFill="1" applyBorder="1" applyAlignment="1">
      <alignment horizontal="center" vertical="top"/>
    </xf>
    <xf numFmtId="49" fontId="46" fillId="0" borderId="12" xfId="0" applyNumberFormat="1" applyFont="1" applyFill="1" applyBorder="1" applyAlignment="1">
      <alignment horizontal="center" vertical="top"/>
    </xf>
    <xf numFmtId="49" fontId="46" fillId="0" borderId="13" xfId="0" applyNumberFormat="1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top"/>
    </xf>
    <xf numFmtId="49" fontId="46" fillId="0" borderId="12" xfId="0" applyNumberFormat="1" applyFont="1" applyFill="1" applyBorder="1" applyAlignment="1">
      <alignment horizontal="center" vertical="top"/>
    </xf>
    <xf numFmtId="49" fontId="46" fillId="0" borderId="13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6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49" fontId="46" fillId="0" borderId="10" xfId="0" applyNumberFormat="1" applyFont="1" applyFill="1" applyBorder="1" applyAlignment="1">
      <alignment horizontal="center" vertical="top"/>
    </xf>
    <xf numFmtId="49" fontId="46" fillId="0" borderId="12" xfId="0" applyNumberFormat="1" applyFont="1" applyFill="1" applyBorder="1" applyAlignment="1">
      <alignment horizontal="center" vertical="top"/>
    </xf>
    <xf numFmtId="49" fontId="46" fillId="0" borderId="13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11"/>
  <sheetViews>
    <sheetView tabSelected="1" view="pageBreakPreview" zoomScale="118" zoomScaleSheetLayoutView="118" workbookViewId="0" topLeftCell="A4">
      <selection activeCell="BP41" sqref="BP41:CB41"/>
    </sheetView>
  </sheetViews>
  <sheetFormatPr defaultColWidth="0.875" defaultRowHeight="12.75" customHeight="1"/>
  <cols>
    <col min="1" max="44" width="0.875" style="1" customWidth="1"/>
    <col min="45" max="45" width="2.375" style="1" customWidth="1"/>
    <col min="46" max="16384" width="0.875" style="1" customWidth="1"/>
  </cols>
  <sheetData>
    <row r="1" ht="15"/>
    <row r="2" spans="1:161" s="3" customFormat="1" ht="16.5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pans="1:161" s="3" customFormat="1" ht="16.5">
      <c r="A3" s="87" t="s">
        <v>17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</row>
    <row r="4" spans="1:161" s="3" customFormat="1" ht="16.5">
      <c r="A4" s="4"/>
      <c r="B4" s="87" t="s">
        <v>54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</row>
    <row r="5" spans="1:161" s="3" customFormat="1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93" t="s">
        <v>1</v>
      </c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88" t="s">
        <v>64</v>
      </c>
      <c r="CA5" s="88"/>
      <c r="CB5" s="88"/>
      <c r="CC5" s="88"/>
      <c r="CD5" s="92" t="s">
        <v>2</v>
      </c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88" t="s">
        <v>64</v>
      </c>
      <c r="DC5" s="88"/>
      <c r="DD5" s="88"/>
      <c r="DE5" s="88"/>
      <c r="DF5" s="5" t="s">
        <v>3</v>
      </c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</row>
    <row r="6" spans="1:16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10"/>
      <c r="BZ6" s="11"/>
      <c r="CA6" s="11"/>
      <c r="CB6" s="11"/>
      <c r="CC6" s="11"/>
      <c r="CD6" s="12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11"/>
      <c r="DC6" s="11"/>
      <c r="DD6" s="11"/>
      <c r="DE6" s="11"/>
      <c r="DF6" s="12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</row>
    <row r="7" spans="1:161" s="6" customFormat="1" ht="30" customHeight="1">
      <c r="A7" s="78" t="s">
        <v>4</v>
      </c>
      <c r="B7" s="79"/>
      <c r="C7" s="79"/>
      <c r="D7" s="79"/>
      <c r="E7" s="80"/>
      <c r="F7" s="78" t="s">
        <v>5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  <c r="Z7" s="78" t="s">
        <v>0</v>
      </c>
      <c r="AA7" s="79"/>
      <c r="AB7" s="79"/>
      <c r="AC7" s="79"/>
      <c r="AD7" s="79"/>
      <c r="AE7" s="79"/>
      <c r="AF7" s="79"/>
      <c r="AG7" s="79"/>
      <c r="AH7" s="79"/>
      <c r="AI7" s="79"/>
      <c r="AJ7" s="80"/>
      <c r="AK7" s="89" t="s">
        <v>6</v>
      </c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1"/>
      <c r="CC7" s="89" t="s">
        <v>10</v>
      </c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78" t="s">
        <v>11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80"/>
      <c r="DV7" s="78" t="s">
        <v>12</v>
      </c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80"/>
      <c r="EM7" s="78" t="s">
        <v>13</v>
      </c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80"/>
    </row>
    <row r="8" spans="1:161" s="6" customFormat="1" ht="94.5" customHeight="1">
      <c r="A8" s="81"/>
      <c r="B8" s="82"/>
      <c r="C8" s="82"/>
      <c r="D8" s="82"/>
      <c r="E8" s="83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3"/>
      <c r="Z8" s="81"/>
      <c r="AA8" s="82"/>
      <c r="AB8" s="82"/>
      <c r="AC8" s="82"/>
      <c r="AD8" s="82"/>
      <c r="AE8" s="82"/>
      <c r="AF8" s="82"/>
      <c r="AG8" s="82"/>
      <c r="AH8" s="82"/>
      <c r="AI8" s="82"/>
      <c r="AJ8" s="83"/>
      <c r="AK8" s="81" t="s">
        <v>7</v>
      </c>
      <c r="AL8" s="82"/>
      <c r="AM8" s="82"/>
      <c r="AN8" s="82"/>
      <c r="AO8" s="82"/>
      <c r="AP8" s="82"/>
      <c r="AQ8" s="82"/>
      <c r="AR8" s="82"/>
      <c r="AS8" s="83"/>
      <c r="AT8" s="81" t="s">
        <v>8</v>
      </c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3"/>
      <c r="BG8" s="81" t="s">
        <v>15</v>
      </c>
      <c r="BH8" s="82"/>
      <c r="BI8" s="82"/>
      <c r="BJ8" s="82"/>
      <c r="BK8" s="82"/>
      <c r="BL8" s="82"/>
      <c r="BM8" s="82"/>
      <c r="BN8" s="82"/>
      <c r="BO8" s="83"/>
      <c r="BP8" s="81" t="s">
        <v>9</v>
      </c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3"/>
      <c r="CC8" s="81" t="s">
        <v>7</v>
      </c>
      <c r="CD8" s="82"/>
      <c r="CE8" s="82"/>
      <c r="CF8" s="82"/>
      <c r="CG8" s="82"/>
      <c r="CH8" s="82"/>
      <c r="CI8" s="82"/>
      <c r="CJ8" s="82"/>
      <c r="CK8" s="83"/>
      <c r="CL8" s="81" t="s">
        <v>15</v>
      </c>
      <c r="CM8" s="82"/>
      <c r="CN8" s="82"/>
      <c r="CO8" s="82"/>
      <c r="CP8" s="82"/>
      <c r="CQ8" s="82"/>
      <c r="CR8" s="82"/>
      <c r="CS8" s="82"/>
      <c r="CT8" s="83"/>
      <c r="CU8" s="81" t="s">
        <v>9</v>
      </c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3"/>
      <c r="DH8" s="81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3"/>
      <c r="DV8" s="81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3"/>
      <c r="EM8" s="81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3"/>
    </row>
    <row r="9" spans="1:161" s="7" customFormat="1" ht="12.75" customHeight="1">
      <c r="A9" s="84">
        <v>1</v>
      </c>
      <c r="B9" s="85"/>
      <c r="C9" s="85"/>
      <c r="D9" s="85"/>
      <c r="E9" s="86"/>
      <c r="F9" s="84">
        <v>2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6"/>
      <c r="Z9" s="84">
        <v>3</v>
      </c>
      <c r="AA9" s="85"/>
      <c r="AB9" s="85"/>
      <c r="AC9" s="85"/>
      <c r="AD9" s="85"/>
      <c r="AE9" s="85"/>
      <c r="AF9" s="85"/>
      <c r="AG9" s="85"/>
      <c r="AH9" s="85"/>
      <c r="AI9" s="85"/>
      <c r="AJ9" s="86"/>
      <c r="AK9" s="84">
        <v>4</v>
      </c>
      <c r="AL9" s="85"/>
      <c r="AM9" s="85"/>
      <c r="AN9" s="85"/>
      <c r="AO9" s="85"/>
      <c r="AP9" s="85"/>
      <c r="AQ9" s="85"/>
      <c r="AR9" s="85"/>
      <c r="AS9" s="86"/>
      <c r="AT9" s="84">
        <v>5</v>
      </c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6"/>
      <c r="BG9" s="84">
        <v>6</v>
      </c>
      <c r="BH9" s="85"/>
      <c r="BI9" s="85"/>
      <c r="BJ9" s="85"/>
      <c r="BK9" s="85"/>
      <c r="BL9" s="85"/>
      <c r="BM9" s="85"/>
      <c r="BN9" s="85"/>
      <c r="BO9" s="86"/>
      <c r="BP9" s="84">
        <v>7</v>
      </c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6"/>
      <c r="CC9" s="84">
        <v>8</v>
      </c>
      <c r="CD9" s="85"/>
      <c r="CE9" s="85"/>
      <c r="CF9" s="85"/>
      <c r="CG9" s="85"/>
      <c r="CH9" s="85"/>
      <c r="CI9" s="85"/>
      <c r="CJ9" s="85"/>
      <c r="CK9" s="86"/>
      <c r="CL9" s="84">
        <v>9</v>
      </c>
      <c r="CM9" s="85"/>
      <c r="CN9" s="85"/>
      <c r="CO9" s="85"/>
      <c r="CP9" s="85"/>
      <c r="CQ9" s="85"/>
      <c r="CR9" s="85"/>
      <c r="CS9" s="85"/>
      <c r="CT9" s="86"/>
      <c r="CU9" s="84">
        <v>10</v>
      </c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6"/>
      <c r="DH9" s="84">
        <v>11</v>
      </c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6"/>
      <c r="DV9" s="84">
        <v>12</v>
      </c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6"/>
      <c r="EM9" s="84">
        <v>13</v>
      </c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6"/>
    </row>
    <row r="10" spans="1:161" s="2" customFormat="1" ht="46.5" customHeight="1">
      <c r="A10" s="60" t="s">
        <v>14</v>
      </c>
      <c r="B10" s="71"/>
      <c r="C10" s="71"/>
      <c r="D10" s="71"/>
      <c r="E10" s="72"/>
      <c r="F10" s="8"/>
      <c r="G10" s="47" t="s">
        <v>57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  <c r="Z10" s="44" t="s">
        <v>58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8"/>
      <c r="AK10" s="44" t="s">
        <v>19</v>
      </c>
      <c r="AL10" s="47"/>
      <c r="AM10" s="47"/>
      <c r="AN10" s="47"/>
      <c r="AO10" s="47"/>
      <c r="AP10" s="47"/>
      <c r="AQ10" s="47"/>
      <c r="AR10" s="47"/>
      <c r="AS10" s="48"/>
      <c r="AT10" s="44" t="s">
        <v>56</v>
      </c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8"/>
      <c r="BG10" s="44">
        <v>969</v>
      </c>
      <c r="BH10" s="47"/>
      <c r="BI10" s="47"/>
      <c r="BJ10" s="47"/>
      <c r="BK10" s="47"/>
      <c r="BL10" s="47"/>
      <c r="BM10" s="47"/>
      <c r="BN10" s="47"/>
      <c r="BO10" s="48"/>
      <c r="BP10" s="44" t="s">
        <v>18</v>
      </c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8"/>
      <c r="CC10" s="44"/>
      <c r="CD10" s="47"/>
      <c r="CE10" s="47"/>
      <c r="CF10" s="47"/>
      <c r="CG10" s="47"/>
      <c r="CH10" s="47"/>
      <c r="CI10" s="47"/>
      <c r="CJ10" s="47"/>
      <c r="CK10" s="48"/>
      <c r="CL10" s="44"/>
      <c r="CM10" s="47"/>
      <c r="CN10" s="47"/>
      <c r="CO10" s="47"/>
      <c r="CP10" s="47"/>
      <c r="CQ10" s="47"/>
      <c r="CR10" s="47"/>
      <c r="CS10" s="47"/>
      <c r="CT10" s="48"/>
      <c r="CU10" s="44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8"/>
      <c r="DH10" s="94" t="s">
        <v>61</v>
      </c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6"/>
      <c r="DV10" s="44">
        <v>555817.97</v>
      </c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8"/>
      <c r="EM10" s="59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8"/>
    </row>
    <row r="11" spans="1:161" s="2" customFormat="1" ht="48.75" customHeight="1" hidden="1">
      <c r="A11" s="20"/>
      <c r="B11" s="21"/>
      <c r="C11" s="21"/>
      <c r="D11" s="21"/>
      <c r="E11" s="22"/>
      <c r="F11" s="19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/>
      <c r="Z11" s="25"/>
      <c r="AA11" s="23"/>
      <c r="AB11" s="23"/>
      <c r="AC11" s="23"/>
      <c r="AD11" s="23"/>
      <c r="AE11" s="23"/>
      <c r="AF11" s="23"/>
      <c r="AG11" s="23"/>
      <c r="AH11" s="23"/>
      <c r="AI11" s="23"/>
      <c r="AJ11" s="24"/>
      <c r="AK11" s="44"/>
      <c r="AL11" s="47"/>
      <c r="AM11" s="47"/>
      <c r="AN11" s="47"/>
      <c r="AO11" s="47"/>
      <c r="AP11" s="47"/>
      <c r="AQ11" s="47"/>
      <c r="AR11" s="47"/>
      <c r="AS11" s="48"/>
      <c r="AT11" s="44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44"/>
      <c r="BH11" s="47"/>
      <c r="BI11" s="47"/>
      <c r="BJ11" s="47"/>
      <c r="BK11" s="47"/>
      <c r="BL11" s="47"/>
      <c r="BM11" s="47"/>
      <c r="BN11" s="47"/>
      <c r="BO11" s="48"/>
      <c r="BP11" s="44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8"/>
      <c r="CC11" s="44"/>
      <c r="CD11" s="47"/>
      <c r="CE11" s="47"/>
      <c r="CF11" s="47"/>
      <c r="CG11" s="47"/>
      <c r="CH11" s="47"/>
      <c r="CI11" s="47"/>
      <c r="CJ11" s="47"/>
      <c r="CK11" s="48"/>
      <c r="CL11" s="44"/>
      <c r="CM11" s="49"/>
      <c r="CN11" s="49"/>
      <c r="CO11" s="49"/>
      <c r="CP11" s="49"/>
      <c r="CQ11" s="49"/>
      <c r="CR11" s="49"/>
      <c r="CS11" s="49"/>
      <c r="CT11" s="50"/>
      <c r="CU11" s="44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6"/>
      <c r="DH11" s="97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9"/>
      <c r="DV11" s="25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4"/>
      <c r="EM11" s="25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4"/>
    </row>
    <row r="12" spans="1:161" s="2" customFormat="1" ht="135.75" customHeight="1" hidden="1">
      <c r="A12" s="75"/>
      <c r="B12" s="76"/>
      <c r="C12" s="76"/>
      <c r="D12" s="76"/>
      <c r="E12" s="77"/>
      <c r="F12" s="19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59"/>
      <c r="AA12" s="67"/>
      <c r="AB12" s="67"/>
      <c r="AC12" s="67"/>
      <c r="AD12" s="67"/>
      <c r="AE12" s="67"/>
      <c r="AF12" s="67"/>
      <c r="AG12" s="67"/>
      <c r="AH12" s="67"/>
      <c r="AI12" s="67"/>
      <c r="AJ12" s="68"/>
      <c r="AK12" s="44"/>
      <c r="AL12" s="47"/>
      <c r="AM12" s="47"/>
      <c r="AN12" s="47"/>
      <c r="AO12" s="47"/>
      <c r="AP12" s="47"/>
      <c r="AQ12" s="47"/>
      <c r="AR12" s="47"/>
      <c r="AS12" s="48"/>
      <c r="AT12" s="44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8"/>
      <c r="BG12" s="44"/>
      <c r="BH12" s="47"/>
      <c r="BI12" s="47"/>
      <c r="BJ12" s="47"/>
      <c r="BK12" s="47"/>
      <c r="BL12" s="47"/>
      <c r="BM12" s="47"/>
      <c r="BN12" s="47"/>
      <c r="BO12" s="48"/>
      <c r="BP12" s="44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8"/>
      <c r="CC12" s="59"/>
      <c r="CD12" s="67"/>
      <c r="CE12" s="67"/>
      <c r="CF12" s="67"/>
      <c r="CG12" s="67"/>
      <c r="CH12" s="67"/>
      <c r="CI12" s="67"/>
      <c r="CJ12" s="67"/>
      <c r="CK12" s="68"/>
      <c r="CL12" s="59"/>
      <c r="CM12" s="67"/>
      <c r="CN12" s="67"/>
      <c r="CO12" s="67"/>
      <c r="CP12" s="67"/>
      <c r="CQ12" s="67"/>
      <c r="CR12" s="67"/>
      <c r="CS12" s="67"/>
      <c r="CT12" s="68"/>
      <c r="CU12" s="59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8"/>
      <c r="DH12" s="100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2"/>
      <c r="DV12" s="59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8"/>
      <c r="EM12" s="25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s="2" customFormat="1" ht="0.75" customHeight="1">
      <c r="A13" s="75"/>
      <c r="B13" s="76"/>
      <c r="C13" s="76"/>
      <c r="D13" s="76"/>
      <c r="E13" s="77"/>
      <c r="F13" s="19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8"/>
      <c r="Z13" s="59"/>
      <c r="AA13" s="67"/>
      <c r="AB13" s="67"/>
      <c r="AC13" s="67"/>
      <c r="AD13" s="67"/>
      <c r="AE13" s="67"/>
      <c r="AF13" s="67"/>
      <c r="AG13" s="67"/>
      <c r="AH13" s="67"/>
      <c r="AI13" s="67"/>
      <c r="AJ13" s="68"/>
      <c r="AK13" s="59"/>
      <c r="AL13" s="67"/>
      <c r="AM13" s="67"/>
      <c r="AN13" s="67"/>
      <c r="AO13" s="67"/>
      <c r="AP13" s="67"/>
      <c r="AQ13" s="67"/>
      <c r="AR13" s="67"/>
      <c r="AS13" s="68"/>
      <c r="AT13" s="59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8"/>
      <c r="BG13" s="59"/>
      <c r="BH13" s="67"/>
      <c r="BI13" s="67"/>
      <c r="BJ13" s="67"/>
      <c r="BK13" s="67"/>
      <c r="BL13" s="67"/>
      <c r="BM13" s="67"/>
      <c r="BN13" s="67"/>
      <c r="BO13" s="68"/>
      <c r="BP13" s="59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8"/>
      <c r="CC13" s="44"/>
      <c r="CD13" s="47"/>
      <c r="CE13" s="47"/>
      <c r="CF13" s="47"/>
      <c r="CG13" s="47"/>
      <c r="CH13" s="47"/>
      <c r="CI13" s="47"/>
      <c r="CJ13" s="47"/>
      <c r="CK13" s="48"/>
      <c r="CL13" s="44"/>
      <c r="CM13" s="47"/>
      <c r="CN13" s="47"/>
      <c r="CO13" s="47"/>
      <c r="CP13" s="47"/>
      <c r="CQ13" s="47"/>
      <c r="CR13" s="47"/>
      <c r="CS13" s="47"/>
      <c r="CT13" s="48"/>
      <c r="CU13" s="44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8"/>
      <c r="DH13" s="59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8"/>
      <c r="DV13" s="44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8"/>
      <c r="EM13" s="59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8"/>
    </row>
    <row r="14" spans="1:161" s="2" customFormat="1" ht="48.75" customHeight="1" hidden="1">
      <c r="A14" s="75"/>
      <c r="B14" s="76"/>
      <c r="C14" s="76"/>
      <c r="D14" s="76"/>
      <c r="E14" s="77"/>
      <c r="F14" s="19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8"/>
      <c r="Z14" s="59"/>
      <c r="AA14" s="67"/>
      <c r="AB14" s="67"/>
      <c r="AC14" s="67"/>
      <c r="AD14" s="67"/>
      <c r="AE14" s="67"/>
      <c r="AF14" s="67"/>
      <c r="AG14" s="67"/>
      <c r="AH14" s="67"/>
      <c r="AI14" s="67"/>
      <c r="AJ14" s="68"/>
      <c r="AK14" s="59"/>
      <c r="AL14" s="67"/>
      <c r="AM14" s="67"/>
      <c r="AN14" s="67"/>
      <c r="AO14" s="67"/>
      <c r="AP14" s="67"/>
      <c r="AQ14" s="67"/>
      <c r="AR14" s="67"/>
      <c r="AS14" s="68"/>
      <c r="AT14" s="59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8"/>
      <c r="BG14" s="59"/>
      <c r="BH14" s="67"/>
      <c r="BI14" s="67"/>
      <c r="BJ14" s="67"/>
      <c r="BK14" s="67"/>
      <c r="BL14" s="67"/>
      <c r="BM14" s="67"/>
      <c r="BN14" s="67"/>
      <c r="BO14" s="68"/>
      <c r="BP14" s="59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8"/>
      <c r="CC14" s="44"/>
      <c r="CD14" s="47"/>
      <c r="CE14" s="47"/>
      <c r="CF14" s="47"/>
      <c r="CG14" s="47"/>
      <c r="CH14" s="47"/>
      <c r="CI14" s="47"/>
      <c r="CJ14" s="47"/>
      <c r="CK14" s="48"/>
      <c r="CL14" s="44"/>
      <c r="CM14" s="47"/>
      <c r="CN14" s="47"/>
      <c r="CO14" s="47"/>
      <c r="CP14" s="47"/>
      <c r="CQ14" s="47"/>
      <c r="CR14" s="47"/>
      <c r="CS14" s="47"/>
      <c r="CT14" s="48"/>
      <c r="CU14" s="44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8"/>
      <c r="DH14" s="59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8"/>
      <c r="DV14" s="59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8"/>
      <c r="EM14" s="59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8"/>
    </row>
    <row r="15" spans="1:161" s="2" customFormat="1" ht="48.75" customHeight="1" hidden="1">
      <c r="A15" s="20"/>
      <c r="B15" s="21"/>
      <c r="C15" s="21"/>
      <c r="D15" s="21"/>
      <c r="E15" s="22"/>
      <c r="F15" s="19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5"/>
      <c r="AA15" s="23"/>
      <c r="AB15" s="23"/>
      <c r="AC15" s="23"/>
      <c r="AD15" s="23"/>
      <c r="AE15" s="23"/>
      <c r="AF15" s="23"/>
      <c r="AG15" s="23"/>
      <c r="AH15" s="23"/>
      <c r="AI15" s="23"/>
      <c r="AJ15" s="24"/>
      <c r="AK15" s="25"/>
      <c r="AL15" s="23"/>
      <c r="AM15" s="23"/>
      <c r="AN15" s="23"/>
      <c r="AO15" s="23"/>
      <c r="AP15" s="23"/>
      <c r="AQ15" s="23"/>
      <c r="AR15" s="23"/>
      <c r="AS15" s="24"/>
      <c r="AT15" s="25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4"/>
      <c r="BG15" s="25"/>
      <c r="BH15" s="23"/>
      <c r="BI15" s="23"/>
      <c r="BJ15" s="23"/>
      <c r="BK15" s="23"/>
      <c r="BL15" s="23"/>
      <c r="BM15" s="23"/>
      <c r="BN15" s="23"/>
      <c r="BO15" s="24"/>
      <c r="BP15" s="25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4"/>
      <c r="CC15" s="44"/>
      <c r="CD15" s="45"/>
      <c r="CE15" s="45"/>
      <c r="CF15" s="45"/>
      <c r="CG15" s="45"/>
      <c r="CH15" s="45"/>
      <c r="CI15" s="45"/>
      <c r="CJ15" s="45"/>
      <c r="CK15" s="46"/>
      <c r="CL15" s="44"/>
      <c r="CM15" s="45"/>
      <c r="CN15" s="45"/>
      <c r="CO15" s="45"/>
      <c r="CP15" s="45"/>
      <c r="CQ15" s="45"/>
      <c r="CR15" s="45"/>
      <c r="CS15" s="45"/>
      <c r="CT15" s="46"/>
      <c r="CU15" s="44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6"/>
      <c r="DH15" s="25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4"/>
      <c r="DV15" s="25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4"/>
      <c r="EM15" s="25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4"/>
    </row>
    <row r="16" spans="1:161" s="2" customFormat="1" ht="33.75" customHeight="1" hidden="1">
      <c r="A16" s="20"/>
      <c r="B16" s="21"/>
      <c r="C16" s="21"/>
      <c r="D16" s="21"/>
      <c r="E16" s="22"/>
      <c r="F16" s="19"/>
      <c r="G16" s="47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23"/>
      <c r="AB16" s="23"/>
      <c r="AC16" s="23"/>
      <c r="AD16" s="23"/>
      <c r="AE16" s="23"/>
      <c r="AF16" s="23"/>
      <c r="AG16" s="23"/>
      <c r="AH16" s="23"/>
      <c r="AI16" s="23"/>
      <c r="AJ16" s="24"/>
      <c r="AK16" s="25"/>
      <c r="AL16" s="23"/>
      <c r="AM16" s="23"/>
      <c r="AN16" s="23"/>
      <c r="AO16" s="23"/>
      <c r="AP16" s="23"/>
      <c r="AQ16" s="23"/>
      <c r="AR16" s="23"/>
      <c r="AS16" s="24"/>
      <c r="AT16" s="25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4"/>
      <c r="BG16" s="25"/>
      <c r="BH16" s="23"/>
      <c r="BI16" s="23"/>
      <c r="BJ16" s="23"/>
      <c r="BK16" s="23"/>
      <c r="BL16" s="23"/>
      <c r="BM16" s="23"/>
      <c r="BN16" s="23"/>
      <c r="BO16" s="24"/>
      <c r="BP16" s="25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4"/>
      <c r="CC16" s="44"/>
      <c r="CD16" s="45"/>
      <c r="CE16" s="45"/>
      <c r="CF16" s="45"/>
      <c r="CG16" s="45"/>
      <c r="CH16" s="45"/>
      <c r="CI16" s="45"/>
      <c r="CJ16" s="45"/>
      <c r="CK16" s="46"/>
      <c r="CL16" s="13"/>
      <c r="CM16" s="47"/>
      <c r="CN16" s="45"/>
      <c r="CO16" s="45"/>
      <c r="CP16" s="45"/>
      <c r="CQ16" s="45"/>
      <c r="CR16" s="45"/>
      <c r="CS16" s="45"/>
      <c r="CT16" s="46"/>
      <c r="CU16" s="44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25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4"/>
      <c r="DV16" s="25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4"/>
      <c r="EM16" s="25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4"/>
    </row>
    <row r="17" spans="1:161" s="2" customFormat="1" ht="48.75" customHeight="1" hidden="1">
      <c r="A17" s="20"/>
      <c r="B17" s="21"/>
      <c r="C17" s="21"/>
      <c r="D17" s="21"/>
      <c r="E17" s="22"/>
      <c r="F17" s="19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25"/>
      <c r="AA17" s="23"/>
      <c r="AB17" s="23"/>
      <c r="AC17" s="23"/>
      <c r="AD17" s="23"/>
      <c r="AE17" s="23"/>
      <c r="AF17" s="23"/>
      <c r="AG17" s="23"/>
      <c r="AH17" s="23"/>
      <c r="AI17" s="23"/>
      <c r="AJ17" s="24"/>
      <c r="AK17" s="25"/>
      <c r="AL17" s="23"/>
      <c r="AM17" s="23"/>
      <c r="AN17" s="23"/>
      <c r="AO17" s="23"/>
      <c r="AP17" s="23"/>
      <c r="AQ17" s="23"/>
      <c r="AR17" s="23"/>
      <c r="AS17" s="24"/>
      <c r="AT17" s="25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4"/>
      <c r="BG17" s="25"/>
      <c r="BH17" s="23"/>
      <c r="BI17" s="23"/>
      <c r="BJ17" s="23"/>
      <c r="BK17" s="23"/>
      <c r="BL17" s="23"/>
      <c r="BM17" s="23"/>
      <c r="BN17" s="23"/>
      <c r="BO17" s="24"/>
      <c r="BP17" s="25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4"/>
      <c r="CC17" s="44"/>
      <c r="CD17" s="45"/>
      <c r="CE17" s="45"/>
      <c r="CF17" s="45"/>
      <c r="CG17" s="45"/>
      <c r="CH17" s="45"/>
      <c r="CI17" s="45"/>
      <c r="CJ17" s="45"/>
      <c r="CK17" s="46"/>
      <c r="CL17" s="44"/>
      <c r="CM17" s="45"/>
      <c r="CN17" s="45"/>
      <c r="CO17" s="45"/>
      <c r="CP17" s="45"/>
      <c r="CQ17" s="45"/>
      <c r="CR17" s="45"/>
      <c r="CS17" s="45"/>
      <c r="CT17" s="46"/>
      <c r="CU17" s="44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25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4"/>
      <c r="DV17" s="25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4"/>
      <c r="EM17" s="25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4"/>
    </row>
    <row r="18" spans="1:161" s="2" customFormat="1" ht="48.75" customHeight="1" hidden="1">
      <c r="A18" s="20"/>
      <c r="B18" s="21"/>
      <c r="C18" s="21"/>
      <c r="D18" s="21"/>
      <c r="E18" s="22"/>
      <c r="F18" s="47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25"/>
      <c r="AA18" s="23"/>
      <c r="AB18" s="23"/>
      <c r="AC18" s="23"/>
      <c r="AD18" s="23"/>
      <c r="AE18" s="23"/>
      <c r="AF18" s="23"/>
      <c r="AG18" s="23"/>
      <c r="AH18" s="23"/>
      <c r="AI18" s="23"/>
      <c r="AJ18" s="24"/>
      <c r="AK18" s="25"/>
      <c r="AL18" s="23"/>
      <c r="AM18" s="23"/>
      <c r="AN18" s="23"/>
      <c r="AO18" s="23"/>
      <c r="AP18" s="23"/>
      <c r="AQ18" s="23"/>
      <c r="AR18" s="23"/>
      <c r="AS18" s="24"/>
      <c r="AT18" s="25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4"/>
      <c r="BG18" s="25"/>
      <c r="BH18" s="23"/>
      <c r="BI18" s="23"/>
      <c r="BJ18" s="23"/>
      <c r="BK18" s="23"/>
      <c r="BL18" s="23"/>
      <c r="BM18" s="23"/>
      <c r="BN18" s="23"/>
      <c r="BO18" s="24"/>
      <c r="BP18" s="25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4"/>
      <c r="CC18" s="44"/>
      <c r="CD18" s="45"/>
      <c r="CE18" s="45"/>
      <c r="CF18" s="45"/>
      <c r="CG18" s="45"/>
      <c r="CH18" s="45"/>
      <c r="CI18" s="45"/>
      <c r="CJ18" s="45"/>
      <c r="CK18" s="46"/>
      <c r="CL18" s="44"/>
      <c r="CM18" s="45"/>
      <c r="CN18" s="45"/>
      <c r="CO18" s="45"/>
      <c r="CP18" s="45"/>
      <c r="CQ18" s="45"/>
      <c r="CR18" s="45"/>
      <c r="CS18" s="45"/>
      <c r="CT18" s="46"/>
      <c r="CU18" s="44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6"/>
      <c r="DH18" s="25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4"/>
      <c r="DV18" s="25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4"/>
      <c r="EM18" s="25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4"/>
    </row>
    <row r="19" spans="1:161" s="2" customFormat="1" ht="48.75" customHeight="1" hidden="1">
      <c r="A19" s="20"/>
      <c r="B19" s="21"/>
      <c r="C19" s="21"/>
      <c r="D19" s="21"/>
      <c r="E19" s="22"/>
      <c r="F19" s="19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  <c r="Z19" s="25"/>
      <c r="AA19" s="23"/>
      <c r="AB19" s="23"/>
      <c r="AC19" s="23"/>
      <c r="AD19" s="23"/>
      <c r="AE19" s="23"/>
      <c r="AF19" s="23"/>
      <c r="AG19" s="23"/>
      <c r="AH19" s="23"/>
      <c r="AI19" s="23"/>
      <c r="AJ19" s="24"/>
      <c r="AK19" s="25"/>
      <c r="AL19" s="23"/>
      <c r="AM19" s="23"/>
      <c r="AN19" s="23"/>
      <c r="AO19" s="23"/>
      <c r="AP19" s="23"/>
      <c r="AQ19" s="23"/>
      <c r="AR19" s="23"/>
      <c r="AS19" s="24"/>
      <c r="AT19" s="25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4"/>
      <c r="BG19" s="25"/>
      <c r="BH19" s="23"/>
      <c r="BI19" s="23"/>
      <c r="BJ19" s="23"/>
      <c r="BK19" s="23"/>
      <c r="BL19" s="23"/>
      <c r="BM19" s="23"/>
      <c r="BN19" s="23"/>
      <c r="BO19" s="24"/>
      <c r="BP19" s="25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4"/>
      <c r="CC19" s="44"/>
      <c r="CD19" s="47"/>
      <c r="CE19" s="47"/>
      <c r="CF19" s="47"/>
      <c r="CG19" s="47"/>
      <c r="CH19" s="47"/>
      <c r="CI19" s="47"/>
      <c r="CJ19" s="47"/>
      <c r="CK19" s="48"/>
      <c r="CL19" s="44"/>
      <c r="CM19" s="47"/>
      <c r="CN19" s="47"/>
      <c r="CO19" s="47"/>
      <c r="CP19" s="47"/>
      <c r="CQ19" s="47"/>
      <c r="CR19" s="47"/>
      <c r="CS19" s="47"/>
      <c r="CT19" s="48"/>
      <c r="CU19" s="44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8"/>
      <c r="DH19" s="25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4"/>
      <c r="DV19" s="25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4"/>
      <c r="EM19" s="25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4"/>
    </row>
    <row r="20" spans="1:161" s="2" customFormat="1" ht="48.75" customHeight="1">
      <c r="A20" s="60" t="s">
        <v>20</v>
      </c>
      <c r="B20" s="71"/>
      <c r="C20" s="71"/>
      <c r="D20" s="71"/>
      <c r="E20" s="72"/>
      <c r="F20" s="8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  <c r="Z20" s="44"/>
      <c r="AA20" s="47"/>
      <c r="AB20" s="47"/>
      <c r="AC20" s="47"/>
      <c r="AD20" s="47"/>
      <c r="AE20" s="47"/>
      <c r="AF20" s="47"/>
      <c r="AG20" s="47"/>
      <c r="AH20" s="47"/>
      <c r="AI20" s="47"/>
      <c r="AJ20" s="48"/>
      <c r="AK20" s="44" t="s">
        <v>59</v>
      </c>
      <c r="AL20" s="47"/>
      <c r="AM20" s="47"/>
      <c r="AN20" s="47"/>
      <c r="AO20" s="47"/>
      <c r="AP20" s="47"/>
      <c r="AQ20" s="47"/>
      <c r="AR20" s="47"/>
      <c r="AS20" s="48"/>
      <c r="AT20" s="44" t="s">
        <v>36</v>
      </c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8"/>
      <c r="BG20" s="44">
        <v>40000</v>
      </c>
      <c r="BH20" s="47"/>
      <c r="BI20" s="47"/>
      <c r="BJ20" s="47"/>
      <c r="BK20" s="47"/>
      <c r="BL20" s="47"/>
      <c r="BM20" s="47"/>
      <c r="BN20" s="47"/>
      <c r="BO20" s="48"/>
      <c r="BP20" s="44" t="s">
        <v>18</v>
      </c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8"/>
      <c r="CC20" s="59"/>
      <c r="CD20" s="67"/>
      <c r="CE20" s="67"/>
      <c r="CF20" s="67"/>
      <c r="CG20" s="67"/>
      <c r="CH20" s="67"/>
      <c r="CI20" s="67"/>
      <c r="CJ20" s="67"/>
      <c r="CK20" s="68"/>
      <c r="CL20" s="59"/>
      <c r="CM20" s="67"/>
      <c r="CN20" s="67"/>
      <c r="CO20" s="67"/>
      <c r="CP20" s="67"/>
      <c r="CQ20" s="67"/>
      <c r="CR20" s="67"/>
      <c r="CS20" s="67"/>
      <c r="CT20" s="68"/>
      <c r="CU20" s="59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8"/>
      <c r="DH20" s="44" t="s">
        <v>62</v>
      </c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70"/>
      <c r="DV20" s="44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8"/>
      <c r="EM20" s="25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4"/>
    </row>
    <row r="21" spans="1:161" s="2" customFormat="1" ht="48.75" customHeight="1" hidden="1">
      <c r="A21" s="20"/>
      <c r="B21" s="21"/>
      <c r="C21" s="21"/>
      <c r="D21" s="21"/>
      <c r="E21" s="22"/>
      <c r="F21" s="19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/>
      <c r="Z21" s="25"/>
      <c r="AA21" s="23"/>
      <c r="AB21" s="23"/>
      <c r="AC21" s="23"/>
      <c r="AD21" s="23"/>
      <c r="AE21" s="23"/>
      <c r="AF21" s="23"/>
      <c r="AG21" s="23"/>
      <c r="AH21" s="23"/>
      <c r="AI21" s="23"/>
      <c r="AJ21" s="24"/>
      <c r="AK21" s="44"/>
      <c r="AL21" s="47"/>
      <c r="AM21" s="47"/>
      <c r="AN21" s="47"/>
      <c r="AO21" s="47"/>
      <c r="AP21" s="47"/>
      <c r="AQ21" s="47"/>
      <c r="AR21" s="47"/>
      <c r="AS21" s="48"/>
      <c r="AT21" s="44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8"/>
      <c r="BG21" s="44"/>
      <c r="BH21" s="47"/>
      <c r="BI21" s="47"/>
      <c r="BJ21" s="47"/>
      <c r="BK21" s="47"/>
      <c r="BL21" s="47"/>
      <c r="BM21" s="47"/>
      <c r="BN21" s="47"/>
      <c r="BO21" s="48"/>
      <c r="BP21" s="44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8"/>
      <c r="CC21" s="25"/>
      <c r="CD21" s="23"/>
      <c r="CE21" s="23"/>
      <c r="CF21" s="23"/>
      <c r="CG21" s="23"/>
      <c r="CH21" s="23"/>
      <c r="CI21" s="23"/>
      <c r="CJ21" s="23"/>
      <c r="CK21" s="24"/>
      <c r="CL21" s="25"/>
      <c r="CM21" s="23"/>
      <c r="CN21" s="23"/>
      <c r="CO21" s="23"/>
      <c r="CP21" s="23"/>
      <c r="CQ21" s="23"/>
      <c r="CR21" s="23"/>
      <c r="CS21" s="23"/>
      <c r="CT21" s="24"/>
      <c r="CU21" s="25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4"/>
      <c r="DH21" s="25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4"/>
      <c r="DV21" s="25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4"/>
      <c r="EM21" s="25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4"/>
    </row>
    <row r="22" spans="1:161" s="2" customFormat="1" ht="3" customHeight="1">
      <c r="A22" s="20"/>
      <c r="B22" s="21"/>
      <c r="C22" s="21"/>
      <c r="D22" s="21"/>
      <c r="E22" s="22"/>
      <c r="F22" s="19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25"/>
      <c r="AA22" s="23"/>
      <c r="AB22" s="23"/>
      <c r="AC22" s="23"/>
      <c r="AD22" s="23"/>
      <c r="AE22" s="23"/>
      <c r="AF22" s="23"/>
      <c r="AG22" s="23"/>
      <c r="AH22" s="23"/>
      <c r="AI22" s="23"/>
      <c r="AJ22" s="24"/>
      <c r="AK22" s="44"/>
      <c r="AL22" s="47"/>
      <c r="AM22" s="47"/>
      <c r="AN22" s="47"/>
      <c r="AO22" s="47"/>
      <c r="AP22" s="47"/>
      <c r="AQ22" s="47"/>
      <c r="AR22" s="47"/>
      <c r="AS22" s="48"/>
      <c r="AT22" s="44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8"/>
      <c r="BG22" s="44"/>
      <c r="BH22" s="47"/>
      <c r="BI22" s="47"/>
      <c r="BJ22" s="47"/>
      <c r="BK22" s="47"/>
      <c r="BL22" s="47"/>
      <c r="BM22" s="47"/>
      <c r="BN22" s="47"/>
      <c r="BO22" s="48"/>
      <c r="BP22" s="44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25"/>
      <c r="CD22" s="23"/>
      <c r="CE22" s="23"/>
      <c r="CF22" s="23"/>
      <c r="CG22" s="23"/>
      <c r="CH22" s="23"/>
      <c r="CI22" s="23"/>
      <c r="CJ22" s="23"/>
      <c r="CK22" s="24"/>
      <c r="CL22" s="25"/>
      <c r="CM22" s="23"/>
      <c r="CN22" s="23"/>
      <c r="CO22" s="23"/>
      <c r="CP22" s="23"/>
      <c r="CQ22" s="23"/>
      <c r="CR22" s="23"/>
      <c r="CS22" s="23"/>
      <c r="CT22" s="24"/>
      <c r="CU22" s="25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4"/>
      <c r="DH22" s="25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4"/>
      <c r="DV22" s="25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4"/>
      <c r="EM22" s="25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4"/>
    </row>
    <row r="23" spans="1:161" s="2" customFormat="1" ht="0.75" customHeight="1">
      <c r="A23" s="39"/>
      <c r="B23" s="40"/>
      <c r="C23" s="40"/>
      <c r="D23" s="40"/>
      <c r="E23" s="41"/>
      <c r="F23" s="1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8"/>
      <c r="AK23" s="13"/>
      <c r="AL23" s="14"/>
      <c r="AM23" s="14"/>
      <c r="AN23" s="14"/>
      <c r="AO23" s="14"/>
      <c r="AP23" s="14"/>
      <c r="AQ23" s="14"/>
      <c r="AR23" s="14"/>
      <c r="AS23" s="15"/>
      <c r="AT23" s="13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5"/>
      <c r="BG23" s="13"/>
      <c r="BH23" s="14"/>
      <c r="BI23" s="14"/>
      <c r="BJ23" s="14"/>
      <c r="BK23" s="14"/>
      <c r="BL23" s="14"/>
      <c r="BM23" s="14"/>
      <c r="BN23" s="14"/>
      <c r="BO23" s="15"/>
      <c r="BP23" s="13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5"/>
      <c r="CC23" s="36"/>
      <c r="CD23" s="37"/>
      <c r="CE23" s="37"/>
      <c r="CF23" s="37"/>
      <c r="CG23" s="37"/>
      <c r="CH23" s="37"/>
      <c r="CI23" s="37"/>
      <c r="CJ23" s="37"/>
      <c r="CK23" s="38"/>
      <c r="CL23" s="36"/>
      <c r="CM23" s="37"/>
      <c r="CN23" s="37"/>
      <c r="CO23" s="37"/>
      <c r="CP23" s="37"/>
      <c r="CQ23" s="37"/>
      <c r="CR23" s="37"/>
      <c r="CS23" s="37"/>
      <c r="CT23" s="38"/>
      <c r="CU23" s="36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8"/>
      <c r="DH23" s="36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8"/>
      <c r="DV23" s="36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8"/>
      <c r="EM23" s="36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8"/>
    </row>
    <row r="24" spans="1:161" s="2" customFormat="1" ht="48.75" customHeight="1">
      <c r="A24" s="60" t="s">
        <v>22</v>
      </c>
      <c r="B24" s="71"/>
      <c r="C24" s="71"/>
      <c r="D24" s="71"/>
      <c r="E24" s="72"/>
      <c r="F24" s="8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8"/>
      <c r="Z24" s="44"/>
      <c r="AA24" s="47"/>
      <c r="AB24" s="47"/>
      <c r="AC24" s="47"/>
      <c r="AD24" s="47"/>
      <c r="AE24" s="47"/>
      <c r="AF24" s="47"/>
      <c r="AG24" s="47"/>
      <c r="AH24" s="47"/>
      <c r="AI24" s="47"/>
      <c r="AJ24" s="48"/>
      <c r="AK24" s="44" t="s">
        <v>60</v>
      </c>
      <c r="AL24" s="47"/>
      <c r="AM24" s="47"/>
      <c r="AN24" s="47"/>
      <c r="AO24" s="47"/>
      <c r="AP24" s="47"/>
      <c r="AQ24" s="47"/>
      <c r="AR24" s="47"/>
      <c r="AS24" s="48"/>
      <c r="AT24" s="44" t="s">
        <v>56</v>
      </c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8"/>
      <c r="BG24" s="44">
        <v>113.8</v>
      </c>
      <c r="BH24" s="47"/>
      <c r="BI24" s="47"/>
      <c r="BJ24" s="47"/>
      <c r="BK24" s="47"/>
      <c r="BL24" s="47"/>
      <c r="BM24" s="47"/>
      <c r="BN24" s="47"/>
      <c r="BO24" s="48"/>
      <c r="BP24" s="44" t="s">
        <v>18</v>
      </c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8"/>
      <c r="CC24" s="59"/>
      <c r="CD24" s="67"/>
      <c r="CE24" s="67"/>
      <c r="CF24" s="67"/>
      <c r="CG24" s="67"/>
      <c r="CH24" s="67"/>
      <c r="CI24" s="67"/>
      <c r="CJ24" s="67"/>
      <c r="CK24" s="68"/>
      <c r="CL24" s="59"/>
      <c r="CM24" s="67"/>
      <c r="CN24" s="67"/>
      <c r="CO24" s="67"/>
      <c r="CP24" s="67"/>
      <c r="CQ24" s="67"/>
      <c r="CR24" s="67"/>
      <c r="CS24" s="67"/>
      <c r="CT24" s="68"/>
      <c r="CU24" s="59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8"/>
      <c r="DH24" s="44" t="s">
        <v>63</v>
      </c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70"/>
      <c r="DV24" s="44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8"/>
      <c r="EM24" s="25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4"/>
    </row>
    <row r="25" spans="1:161" s="2" customFormat="1" ht="48.75" customHeight="1" hidden="1">
      <c r="A25" s="20"/>
      <c r="B25" s="21"/>
      <c r="C25" s="21"/>
      <c r="D25" s="21"/>
      <c r="E25" s="22"/>
      <c r="F25" s="19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/>
      <c r="Z25" s="25"/>
      <c r="AA25" s="23"/>
      <c r="AB25" s="23"/>
      <c r="AC25" s="23"/>
      <c r="AD25" s="23"/>
      <c r="AE25" s="23"/>
      <c r="AF25" s="23"/>
      <c r="AG25" s="23"/>
      <c r="AH25" s="23"/>
      <c r="AI25" s="23"/>
      <c r="AJ25" s="24"/>
      <c r="AK25" s="44"/>
      <c r="AL25" s="47"/>
      <c r="AM25" s="47"/>
      <c r="AN25" s="47"/>
      <c r="AO25" s="47"/>
      <c r="AP25" s="47"/>
      <c r="AQ25" s="47"/>
      <c r="AR25" s="47"/>
      <c r="AS25" s="48"/>
      <c r="AT25" s="44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8"/>
      <c r="BG25" s="44"/>
      <c r="BH25" s="49"/>
      <c r="BI25" s="49"/>
      <c r="BJ25" s="49"/>
      <c r="BK25" s="49"/>
      <c r="BL25" s="49"/>
      <c r="BM25" s="49"/>
      <c r="BN25" s="49"/>
      <c r="BO25" s="50"/>
      <c r="BP25" s="44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8"/>
      <c r="CL25" s="59"/>
      <c r="CM25" s="67"/>
      <c r="CN25" s="67"/>
      <c r="CO25" s="67"/>
      <c r="CP25" s="67"/>
      <c r="CQ25" s="67"/>
      <c r="CR25" s="67"/>
      <c r="CS25" s="67"/>
      <c r="CT25" s="68"/>
      <c r="CU25" s="59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8"/>
      <c r="DH25" s="25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4"/>
      <c r="DV25" s="25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4"/>
      <c r="EM25" s="25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4"/>
    </row>
    <row r="26" spans="1:161" s="2" customFormat="1" ht="48.75" customHeight="1" hidden="1">
      <c r="A26" s="20"/>
      <c r="B26" s="21"/>
      <c r="C26" s="21"/>
      <c r="D26" s="21"/>
      <c r="E26" s="22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25"/>
      <c r="AA26" s="23"/>
      <c r="AB26" s="23"/>
      <c r="AC26" s="23"/>
      <c r="AD26" s="23"/>
      <c r="AE26" s="23"/>
      <c r="AF26" s="23"/>
      <c r="AG26" s="23"/>
      <c r="AH26" s="23"/>
      <c r="AI26" s="23"/>
      <c r="AJ26" s="24"/>
      <c r="AK26" s="44"/>
      <c r="AL26" s="47"/>
      <c r="AM26" s="47"/>
      <c r="AN26" s="47"/>
      <c r="AO26" s="47"/>
      <c r="AP26" s="47"/>
      <c r="AQ26" s="47"/>
      <c r="AR26" s="47"/>
      <c r="AS26" s="48"/>
      <c r="AT26" s="44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50"/>
      <c r="BG26" s="44"/>
      <c r="BH26" s="49"/>
      <c r="BI26" s="49"/>
      <c r="BJ26" s="49"/>
      <c r="BK26" s="49"/>
      <c r="BL26" s="49"/>
      <c r="BM26" s="49"/>
      <c r="BN26" s="49"/>
      <c r="BO26" s="50"/>
      <c r="BP26" s="44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8"/>
      <c r="CC26" s="25"/>
      <c r="CD26" s="23"/>
      <c r="CE26" s="23"/>
      <c r="CF26" s="23"/>
      <c r="CG26" s="23"/>
      <c r="CH26" s="23"/>
      <c r="CI26" s="23"/>
      <c r="CJ26" s="23"/>
      <c r="CK26" s="24"/>
      <c r="CL26" s="25"/>
      <c r="CM26" s="23"/>
      <c r="CN26" s="23"/>
      <c r="CO26" s="23"/>
      <c r="CP26" s="23"/>
      <c r="CQ26" s="23"/>
      <c r="CR26" s="23"/>
      <c r="CS26" s="23"/>
      <c r="CT26" s="24"/>
      <c r="CU26" s="25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4"/>
      <c r="DH26" s="25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4"/>
      <c r="DV26" s="25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4"/>
      <c r="EM26" s="25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4"/>
    </row>
    <row r="27" spans="1:161" s="2" customFormat="1" ht="1.5" customHeight="1" hidden="1">
      <c r="A27" s="20"/>
      <c r="B27" s="21"/>
      <c r="C27" s="21"/>
      <c r="D27" s="21"/>
      <c r="E27" s="22"/>
      <c r="F27" s="19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/>
      <c r="Z27" s="25"/>
      <c r="AA27" s="23"/>
      <c r="AB27" s="23"/>
      <c r="AC27" s="23"/>
      <c r="AD27" s="23"/>
      <c r="AE27" s="23"/>
      <c r="AF27" s="23"/>
      <c r="AG27" s="23"/>
      <c r="AH27" s="23"/>
      <c r="AI27" s="23"/>
      <c r="AJ27" s="24"/>
      <c r="AK27" s="44"/>
      <c r="AL27" s="47"/>
      <c r="AM27" s="47"/>
      <c r="AN27" s="47"/>
      <c r="AO27" s="47"/>
      <c r="AP27" s="47"/>
      <c r="AQ27" s="47"/>
      <c r="AR27" s="47"/>
      <c r="AS27" s="48"/>
      <c r="AT27" s="44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0"/>
      <c r="BG27" s="44"/>
      <c r="BH27" s="47"/>
      <c r="BI27" s="47"/>
      <c r="BJ27" s="47"/>
      <c r="BK27" s="47"/>
      <c r="BL27" s="47"/>
      <c r="BM27" s="47"/>
      <c r="BN27" s="47"/>
      <c r="BO27" s="48"/>
      <c r="BP27" s="44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25"/>
      <c r="CD27" s="23"/>
      <c r="CE27" s="23"/>
      <c r="CF27" s="23"/>
      <c r="CG27" s="23"/>
      <c r="CH27" s="23"/>
      <c r="CI27" s="23"/>
      <c r="CJ27" s="23"/>
      <c r="CK27" s="24"/>
      <c r="CL27" s="25"/>
      <c r="CM27" s="23"/>
      <c r="CN27" s="23"/>
      <c r="CO27" s="23"/>
      <c r="CP27" s="23"/>
      <c r="CQ27" s="23"/>
      <c r="CR27" s="23"/>
      <c r="CS27" s="23"/>
      <c r="CT27" s="24"/>
      <c r="CU27" s="25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4"/>
      <c r="DH27" s="25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4"/>
      <c r="DV27" s="25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4"/>
      <c r="EM27" s="25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4"/>
    </row>
    <row r="28" spans="1:161" s="2" customFormat="1" ht="48.75" customHeight="1" hidden="1">
      <c r="A28" s="20"/>
      <c r="B28" s="21"/>
      <c r="C28" s="21"/>
      <c r="D28" s="21"/>
      <c r="E28" s="22"/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25"/>
      <c r="AA28" s="23"/>
      <c r="AB28" s="23"/>
      <c r="AC28" s="23"/>
      <c r="AD28" s="23"/>
      <c r="AE28" s="23"/>
      <c r="AF28" s="23"/>
      <c r="AG28" s="23"/>
      <c r="AH28" s="23"/>
      <c r="AI28" s="23"/>
      <c r="AJ28" s="24"/>
      <c r="AK28" s="44"/>
      <c r="AL28" s="47"/>
      <c r="AM28" s="47"/>
      <c r="AN28" s="47"/>
      <c r="AO28" s="47"/>
      <c r="AP28" s="47"/>
      <c r="AQ28" s="47"/>
      <c r="AR28" s="47"/>
      <c r="AS28" s="48"/>
      <c r="AT28" s="44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8"/>
      <c r="BG28" s="44"/>
      <c r="BH28" s="47"/>
      <c r="BI28" s="47"/>
      <c r="BJ28" s="47"/>
      <c r="BK28" s="47"/>
      <c r="BL28" s="47"/>
      <c r="BM28" s="47"/>
      <c r="BN28" s="47"/>
      <c r="BO28" s="48"/>
      <c r="BP28" s="44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8"/>
      <c r="CC28" s="44"/>
      <c r="CD28" s="47"/>
      <c r="CE28" s="47"/>
      <c r="CF28" s="47"/>
      <c r="CG28" s="47"/>
      <c r="CH28" s="47"/>
      <c r="CI28" s="47"/>
      <c r="CJ28" s="47"/>
      <c r="CK28" s="48"/>
      <c r="CL28" s="44"/>
      <c r="CM28" s="49"/>
      <c r="CN28" s="49"/>
      <c r="CO28" s="49"/>
      <c r="CP28" s="49"/>
      <c r="CQ28" s="49"/>
      <c r="CR28" s="49"/>
      <c r="CS28" s="49"/>
      <c r="CT28" s="50"/>
      <c r="CU28" s="25"/>
      <c r="CV28" s="67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6"/>
      <c r="DH28" s="25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4"/>
      <c r="DV28" s="25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4"/>
      <c r="EM28" s="25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4"/>
    </row>
    <row r="29" spans="1:161" s="2" customFormat="1" ht="48.75" customHeight="1" hidden="1">
      <c r="A29" s="60"/>
      <c r="B29" s="71"/>
      <c r="C29" s="71"/>
      <c r="D29" s="71"/>
      <c r="E29" s="72"/>
      <c r="F29" s="8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8"/>
      <c r="Z29" s="44"/>
      <c r="AA29" s="47"/>
      <c r="AB29" s="47"/>
      <c r="AC29" s="47"/>
      <c r="AD29" s="47"/>
      <c r="AE29" s="47"/>
      <c r="AF29" s="47"/>
      <c r="AG29" s="47"/>
      <c r="AH29" s="47"/>
      <c r="AI29" s="47"/>
      <c r="AJ29" s="48"/>
      <c r="AK29" s="44"/>
      <c r="AL29" s="47"/>
      <c r="AM29" s="47"/>
      <c r="AN29" s="47"/>
      <c r="AO29" s="47"/>
      <c r="AP29" s="47"/>
      <c r="AQ29" s="47"/>
      <c r="AR29" s="47"/>
      <c r="AS29" s="48"/>
      <c r="AT29" s="44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8"/>
      <c r="BG29" s="44"/>
      <c r="BH29" s="47"/>
      <c r="BI29" s="47"/>
      <c r="BJ29" s="47"/>
      <c r="BK29" s="47"/>
      <c r="BL29" s="47"/>
      <c r="BM29" s="47"/>
      <c r="BN29" s="47"/>
      <c r="BO29" s="48"/>
      <c r="BP29" s="44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8"/>
      <c r="CC29" s="44"/>
      <c r="CD29" s="47"/>
      <c r="CE29" s="47"/>
      <c r="CF29" s="47"/>
      <c r="CG29" s="47"/>
      <c r="CH29" s="47"/>
      <c r="CI29" s="47"/>
      <c r="CJ29" s="47"/>
      <c r="CK29" s="48"/>
      <c r="CL29" s="44"/>
      <c r="CM29" s="47"/>
      <c r="CN29" s="47"/>
      <c r="CO29" s="47"/>
      <c r="CP29" s="47"/>
      <c r="CQ29" s="47"/>
      <c r="CR29" s="47"/>
      <c r="CS29" s="47"/>
      <c r="CT29" s="48"/>
      <c r="CU29" s="44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8"/>
      <c r="DH29" s="44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70"/>
      <c r="DV29" s="44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8"/>
      <c r="EM29" s="25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4"/>
    </row>
    <row r="30" spans="1:161" s="2" customFormat="1" ht="48.75" customHeight="1" hidden="1">
      <c r="A30" s="16"/>
      <c r="B30" s="17"/>
      <c r="C30" s="17"/>
      <c r="D30" s="17"/>
      <c r="E30" s="18"/>
      <c r="F30" s="47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13"/>
      <c r="AA30" s="14"/>
      <c r="AB30" s="14"/>
      <c r="AC30" s="14"/>
      <c r="AD30" s="14"/>
      <c r="AE30" s="14"/>
      <c r="AF30" s="14"/>
      <c r="AG30" s="14"/>
      <c r="AH30" s="14"/>
      <c r="AI30" s="14"/>
      <c r="AJ30" s="15"/>
      <c r="AK30" s="103"/>
      <c r="AL30" s="104"/>
      <c r="AM30" s="104"/>
      <c r="AN30" s="104"/>
      <c r="AO30" s="104"/>
      <c r="AP30" s="104"/>
      <c r="AQ30" s="104"/>
      <c r="AR30" s="104"/>
      <c r="AS30" s="105"/>
      <c r="AT30" s="103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5"/>
      <c r="BG30" s="103"/>
      <c r="BH30" s="104"/>
      <c r="BI30" s="104"/>
      <c r="BJ30" s="104"/>
      <c r="BK30" s="104"/>
      <c r="BL30" s="104"/>
      <c r="BM30" s="104"/>
      <c r="BN30" s="104"/>
      <c r="BO30" s="105"/>
      <c r="BP30" s="103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5"/>
      <c r="CC30" s="44"/>
      <c r="CD30" s="47"/>
      <c r="CE30" s="47"/>
      <c r="CF30" s="47"/>
      <c r="CG30" s="47"/>
      <c r="CH30" s="47"/>
      <c r="CI30" s="47"/>
      <c r="CJ30" s="47"/>
      <c r="CK30" s="48"/>
      <c r="CL30" s="44"/>
      <c r="CM30" s="45"/>
      <c r="CN30" s="45"/>
      <c r="CO30" s="45"/>
      <c r="CP30" s="45"/>
      <c r="CQ30" s="45"/>
      <c r="CR30" s="45"/>
      <c r="CS30" s="45"/>
      <c r="CT30" s="46"/>
      <c r="CU30" s="44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6"/>
      <c r="DH30" s="13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30"/>
      <c r="DV30" s="13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5"/>
      <c r="EM30" s="25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4"/>
    </row>
    <row r="31" spans="1:161" s="2" customFormat="1" ht="48.75" customHeight="1" hidden="1">
      <c r="A31" s="60"/>
      <c r="B31" s="71"/>
      <c r="C31" s="71"/>
      <c r="D31" s="71"/>
      <c r="E31" s="72"/>
      <c r="F31" s="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8"/>
      <c r="Z31" s="44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K31" s="44"/>
      <c r="AL31" s="47"/>
      <c r="AM31" s="47"/>
      <c r="AN31" s="47"/>
      <c r="AO31" s="47"/>
      <c r="AP31" s="47"/>
      <c r="AQ31" s="47"/>
      <c r="AR31" s="47"/>
      <c r="AS31" s="48"/>
      <c r="AT31" s="44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8"/>
      <c r="BG31" s="44"/>
      <c r="BH31" s="47"/>
      <c r="BI31" s="47"/>
      <c r="BJ31" s="47"/>
      <c r="BK31" s="47"/>
      <c r="BL31" s="47"/>
      <c r="BM31" s="47"/>
      <c r="BN31" s="47"/>
      <c r="BO31" s="48"/>
      <c r="BP31" s="44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8"/>
      <c r="CC31" s="44"/>
      <c r="CD31" s="47"/>
      <c r="CE31" s="47"/>
      <c r="CF31" s="47"/>
      <c r="CG31" s="47"/>
      <c r="CH31" s="47"/>
      <c r="CI31" s="47"/>
      <c r="CJ31" s="47"/>
      <c r="CK31" s="48"/>
      <c r="CL31" s="44"/>
      <c r="CM31" s="47"/>
      <c r="CN31" s="47"/>
      <c r="CO31" s="47"/>
      <c r="CP31" s="47"/>
      <c r="CQ31" s="47"/>
      <c r="CR31" s="47"/>
      <c r="CS31" s="47"/>
      <c r="CT31" s="48"/>
      <c r="CU31" s="44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8"/>
      <c r="DH31" s="59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4"/>
      <c r="DV31" s="44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8"/>
      <c r="EM31" s="25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4"/>
    </row>
    <row r="32" spans="1:161" s="2" customFormat="1" ht="48.75" customHeight="1" hidden="1">
      <c r="A32" s="20"/>
      <c r="B32" s="21"/>
      <c r="C32" s="21"/>
      <c r="D32" s="21"/>
      <c r="E32" s="22"/>
      <c r="F32" s="19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4"/>
      <c r="Z32" s="25"/>
      <c r="AA32" s="23"/>
      <c r="AB32" s="23"/>
      <c r="AC32" s="23"/>
      <c r="AD32" s="23"/>
      <c r="AE32" s="23"/>
      <c r="AF32" s="23"/>
      <c r="AG32" s="23"/>
      <c r="AH32" s="23"/>
      <c r="AI32" s="23"/>
      <c r="AJ32" s="24"/>
      <c r="AK32" s="25"/>
      <c r="AL32" s="23"/>
      <c r="AM32" s="23"/>
      <c r="AN32" s="23"/>
      <c r="AO32" s="23"/>
      <c r="AP32" s="23"/>
      <c r="AQ32" s="23"/>
      <c r="AR32" s="23"/>
      <c r="AS32" s="24"/>
      <c r="AT32" s="25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4"/>
      <c r="BG32" s="25"/>
      <c r="BH32" s="23"/>
      <c r="BI32" s="23"/>
      <c r="BJ32" s="23"/>
      <c r="BK32" s="23"/>
      <c r="BL32" s="23"/>
      <c r="BM32" s="23"/>
      <c r="BN32" s="23"/>
      <c r="BO32" s="24"/>
      <c r="BP32" s="25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4"/>
      <c r="CC32" s="44"/>
      <c r="CD32" s="47"/>
      <c r="CE32" s="47"/>
      <c r="CF32" s="47"/>
      <c r="CG32" s="47"/>
      <c r="CH32" s="47"/>
      <c r="CI32" s="47"/>
      <c r="CJ32" s="47"/>
      <c r="CK32" s="48"/>
      <c r="CL32" s="44"/>
      <c r="CM32" s="47"/>
      <c r="CN32" s="47"/>
      <c r="CO32" s="47"/>
      <c r="CP32" s="47"/>
      <c r="CQ32" s="47"/>
      <c r="CR32" s="47"/>
      <c r="CS32" s="47"/>
      <c r="CT32" s="48"/>
      <c r="CU32" s="44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8"/>
      <c r="DH32" s="25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4"/>
      <c r="DV32" s="59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8"/>
      <c r="EM32" s="25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4"/>
    </row>
    <row r="33" spans="1:161" s="2" customFormat="1" ht="47.25" customHeight="1">
      <c r="A33" s="60" t="s">
        <v>23</v>
      </c>
      <c r="B33" s="71"/>
      <c r="C33" s="71"/>
      <c r="D33" s="71"/>
      <c r="E33" s="72"/>
      <c r="F33" s="8"/>
      <c r="G33" s="47" t="s">
        <v>29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8"/>
      <c r="Z33" s="44"/>
      <c r="AA33" s="47"/>
      <c r="AB33" s="47"/>
      <c r="AC33" s="47"/>
      <c r="AD33" s="47"/>
      <c r="AE33" s="47"/>
      <c r="AF33" s="47"/>
      <c r="AG33" s="47"/>
      <c r="AH33" s="47"/>
      <c r="AI33" s="47"/>
      <c r="AJ33" s="48"/>
      <c r="AK33" s="44"/>
      <c r="AL33" s="47"/>
      <c r="AM33" s="47"/>
      <c r="AN33" s="47"/>
      <c r="AO33" s="47"/>
      <c r="AP33" s="47"/>
      <c r="AQ33" s="47"/>
      <c r="AR33" s="47"/>
      <c r="AS33" s="48"/>
      <c r="AT33" s="44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8"/>
      <c r="BG33" s="44"/>
      <c r="BH33" s="47"/>
      <c r="BI33" s="47"/>
      <c r="BJ33" s="47"/>
      <c r="BK33" s="47"/>
      <c r="BL33" s="47"/>
      <c r="BM33" s="47"/>
      <c r="BN33" s="47"/>
      <c r="BO33" s="48"/>
      <c r="BP33" s="44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8"/>
      <c r="CC33" s="44" t="str">
        <f>AK10</f>
        <v>земельный участок</v>
      </c>
      <c r="CD33" s="47"/>
      <c r="CE33" s="47"/>
      <c r="CF33" s="47"/>
      <c r="CG33" s="47"/>
      <c r="CH33" s="47"/>
      <c r="CI33" s="47"/>
      <c r="CJ33" s="47"/>
      <c r="CK33" s="48"/>
      <c r="CL33" s="44">
        <v>969</v>
      </c>
      <c r="CM33" s="47"/>
      <c r="CN33" s="47"/>
      <c r="CO33" s="47"/>
      <c r="CP33" s="47"/>
      <c r="CQ33" s="47"/>
      <c r="CR33" s="47"/>
      <c r="CS33" s="47"/>
      <c r="CT33" s="48"/>
      <c r="CU33" s="44" t="s">
        <v>18</v>
      </c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8"/>
      <c r="DH33" s="44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8"/>
      <c r="DV33" s="44">
        <v>306329.61</v>
      </c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8"/>
      <c r="EM33" s="25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4"/>
    </row>
    <row r="34" spans="1:161" s="2" customFormat="1" ht="48.75" customHeight="1" hidden="1">
      <c r="A34" s="20"/>
      <c r="B34" s="21"/>
      <c r="C34" s="21"/>
      <c r="D34" s="21"/>
      <c r="E34" s="22"/>
      <c r="F34" s="1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  <c r="Z34" s="25"/>
      <c r="AA34" s="23"/>
      <c r="AB34" s="23"/>
      <c r="AC34" s="23"/>
      <c r="AD34" s="23"/>
      <c r="AE34" s="23"/>
      <c r="AF34" s="23"/>
      <c r="AG34" s="23"/>
      <c r="AH34" s="23"/>
      <c r="AI34" s="23"/>
      <c r="AJ34" s="24"/>
      <c r="AK34" s="44"/>
      <c r="AL34" s="47"/>
      <c r="AM34" s="47"/>
      <c r="AN34" s="47"/>
      <c r="AO34" s="47"/>
      <c r="AP34" s="47"/>
      <c r="AQ34" s="47"/>
      <c r="AR34" s="47"/>
      <c r="AS34" s="48"/>
      <c r="AT34" s="44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8"/>
      <c r="BG34" s="44"/>
      <c r="BH34" s="47"/>
      <c r="BI34" s="47"/>
      <c r="BJ34" s="47"/>
      <c r="BK34" s="47"/>
      <c r="BL34" s="47"/>
      <c r="BM34" s="47"/>
      <c r="BN34" s="47"/>
      <c r="BO34" s="48"/>
      <c r="BP34" s="44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8"/>
      <c r="CC34" s="25"/>
      <c r="CD34" s="23"/>
      <c r="CE34" s="23"/>
      <c r="CF34" s="23"/>
      <c r="CG34" s="23"/>
      <c r="CH34" s="23"/>
      <c r="CI34" s="23"/>
      <c r="CJ34" s="23"/>
      <c r="CK34" s="24"/>
      <c r="CL34" s="25"/>
      <c r="CM34" s="23"/>
      <c r="CN34" s="23"/>
      <c r="CO34" s="23"/>
      <c r="CP34" s="23"/>
      <c r="CQ34" s="23"/>
      <c r="CR34" s="23"/>
      <c r="CS34" s="23"/>
      <c r="CT34" s="24"/>
      <c r="CU34" s="25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4"/>
      <c r="DH34" s="25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4"/>
      <c r="DV34" s="25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4"/>
      <c r="EM34" s="25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4"/>
    </row>
    <row r="35" spans="1:161" s="2" customFormat="1" ht="48.75" customHeight="1" hidden="1">
      <c r="A35" s="20"/>
      <c r="B35" s="21"/>
      <c r="C35" s="21"/>
      <c r="D35" s="21"/>
      <c r="E35" s="22"/>
      <c r="F35" s="19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  <c r="Z35" s="25"/>
      <c r="AA35" s="23"/>
      <c r="AB35" s="23"/>
      <c r="AC35" s="23"/>
      <c r="AD35" s="23"/>
      <c r="AE35" s="23"/>
      <c r="AF35" s="23"/>
      <c r="AG35" s="23"/>
      <c r="AH35" s="23"/>
      <c r="AI35" s="23"/>
      <c r="AJ35" s="24"/>
      <c r="AK35" s="44"/>
      <c r="AL35" s="47"/>
      <c r="AM35" s="47"/>
      <c r="AN35" s="47"/>
      <c r="AO35" s="47"/>
      <c r="AP35" s="47"/>
      <c r="AQ35" s="47"/>
      <c r="AR35" s="47"/>
      <c r="AS35" s="48"/>
      <c r="AT35" s="44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8"/>
      <c r="BG35" s="44"/>
      <c r="BH35" s="47"/>
      <c r="BI35" s="47"/>
      <c r="BJ35" s="47"/>
      <c r="BK35" s="47"/>
      <c r="BL35" s="47"/>
      <c r="BM35" s="47"/>
      <c r="BN35" s="47"/>
      <c r="BO35" s="48"/>
      <c r="BP35" s="44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8"/>
      <c r="CC35" s="25"/>
      <c r="CD35" s="23"/>
      <c r="CE35" s="23"/>
      <c r="CF35" s="23"/>
      <c r="CG35" s="23"/>
      <c r="CH35" s="23"/>
      <c r="CI35" s="23"/>
      <c r="CJ35" s="23"/>
      <c r="CK35" s="24"/>
      <c r="CL35" s="25"/>
      <c r="CM35" s="23"/>
      <c r="CN35" s="23"/>
      <c r="CO35" s="23"/>
      <c r="CP35" s="23"/>
      <c r="CQ35" s="23"/>
      <c r="CR35" s="23"/>
      <c r="CS35" s="23"/>
      <c r="CT35" s="24"/>
      <c r="CU35" s="25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4"/>
      <c r="DH35" s="25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4"/>
      <c r="DV35" s="25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4"/>
      <c r="EM35" s="25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4"/>
    </row>
    <row r="36" spans="1:161" s="2" customFormat="1" ht="48.75" customHeight="1" hidden="1">
      <c r="A36" s="20"/>
      <c r="B36" s="21"/>
      <c r="C36" s="21"/>
      <c r="D36" s="21"/>
      <c r="E36" s="22"/>
      <c r="F36" s="19"/>
      <c r="G36" s="47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  <c r="Z36" s="25"/>
      <c r="AA36" s="23"/>
      <c r="AB36" s="23"/>
      <c r="AC36" s="23"/>
      <c r="AD36" s="23"/>
      <c r="AE36" s="23"/>
      <c r="AF36" s="23"/>
      <c r="AG36" s="23"/>
      <c r="AH36" s="23"/>
      <c r="AI36" s="23"/>
      <c r="AJ36" s="24"/>
      <c r="AK36" s="44"/>
      <c r="AL36" s="47"/>
      <c r="AM36" s="47"/>
      <c r="AN36" s="47"/>
      <c r="AO36" s="47"/>
      <c r="AP36" s="47"/>
      <c r="AQ36" s="47"/>
      <c r="AR36" s="47"/>
      <c r="AS36" s="48"/>
      <c r="AT36" s="44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8"/>
      <c r="BG36" s="44"/>
      <c r="BH36" s="47"/>
      <c r="BI36" s="47"/>
      <c r="BJ36" s="47"/>
      <c r="BK36" s="47"/>
      <c r="BL36" s="47"/>
      <c r="BM36" s="47"/>
      <c r="BN36" s="47"/>
      <c r="BO36" s="48"/>
      <c r="BP36" s="44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8"/>
      <c r="CC36" s="44"/>
      <c r="CD36" s="47"/>
      <c r="CE36" s="47"/>
      <c r="CF36" s="47"/>
      <c r="CG36" s="47"/>
      <c r="CH36" s="47"/>
      <c r="CI36" s="47"/>
      <c r="CJ36" s="47"/>
      <c r="CK36" s="48"/>
      <c r="CL36" s="44"/>
      <c r="CM36" s="49"/>
      <c r="CN36" s="49"/>
      <c r="CO36" s="49"/>
      <c r="CP36" s="49"/>
      <c r="CQ36" s="49"/>
      <c r="CR36" s="49"/>
      <c r="CS36" s="49"/>
      <c r="CT36" s="50"/>
      <c r="CU36" s="44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50"/>
      <c r="DH36" s="25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4"/>
      <c r="DV36" s="25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4"/>
      <c r="EM36" s="25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4"/>
    </row>
    <row r="37" spans="1:161" s="2" customFormat="1" ht="48.75" customHeight="1" hidden="1">
      <c r="A37" s="60" t="s">
        <v>27</v>
      </c>
      <c r="B37" s="71"/>
      <c r="C37" s="71"/>
      <c r="D37" s="71"/>
      <c r="E37" s="72"/>
      <c r="F37" s="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8"/>
      <c r="Z37" s="44"/>
      <c r="AA37" s="47"/>
      <c r="AB37" s="47"/>
      <c r="AC37" s="47"/>
      <c r="AD37" s="47"/>
      <c r="AE37" s="47"/>
      <c r="AF37" s="47"/>
      <c r="AG37" s="47"/>
      <c r="AH37" s="47"/>
      <c r="AI37" s="47"/>
      <c r="AJ37" s="48"/>
      <c r="AK37" s="59"/>
      <c r="AL37" s="67"/>
      <c r="AM37" s="67"/>
      <c r="AN37" s="67"/>
      <c r="AO37" s="67"/>
      <c r="AP37" s="67"/>
      <c r="AQ37" s="67"/>
      <c r="AR37" s="67"/>
      <c r="AS37" s="68"/>
      <c r="AT37" s="59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8"/>
      <c r="BG37" s="59"/>
      <c r="BH37" s="67"/>
      <c r="BI37" s="67"/>
      <c r="BJ37" s="67"/>
      <c r="BK37" s="67"/>
      <c r="BL37" s="67"/>
      <c r="BM37" s="67"/>
      <c r="BN37" s="67"/>
      <c r="BO37" s="68"/>
      <c r="BP37" s="59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8"/>
      <c r="CC37" s="44"/>
      <c r="CD37" s="47"/>
      <c r="CE37" s="47"/>
      <c r="CF37" s="47"/>
      <c r="CG37" s="47"/>
      <c r="CH37" s="47"/>
      <c r="CI37" s="47"/>
      <c r="CJ37" s="47"/>
      <c r="CK37" s="48"/>
      <c r="CL37" s="44"/>
      <c r="CM37" s="47"/>
      <c r="CN37" s="47"/>
      <c r="CO37" s="47"/>
      <c r="CP37" s="47"/>
      <c r="CQ37" s="47"/>
      <c r="CR37" s="47"/>
      <c r="CS37" s="47"/>
      <c r="CT37" s="48"/>
      <c r="CU37" s="44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8"/>
      <c r="DH37" s="44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70"/>
      <c r="DV37" s="44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8"/>
      <c r="EM37" s="25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4"/>
    </row>
    <row r="38" spans="1:161" s="2" customFormat="1" ht="48.75" customHeight="1" hidden="1">
      <c r="A38" s="20"/>
      <c r="B38" s="21"/>
      <c r="C38" s="21"/>
      <c r="D38" s="21"/>
      <c r="E38" s="22"/>
      <c r="F38" s="19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4"/>
      <c r="Z38" s="25"/>
      <c r="AA38" s="23"/>
      <c r="AB38" s="23"/>
      <c r="AC38" s="23"/>
      <c r="AD38" s="23"/>
      <c r="AE38" s="23"/>
      <c r="AF38" s="23"/>
      <c r="AG38" s="23"/>
      <c r="AH38" s="23"/>
      <c r="AI38" s="23"/>
      <c r="AJ38" s="24"/>
      <c r="AK38" s="25"/>
      <c r="AL38" s="23"/>
      <c r="AM38" s="23"/>
      <c r="AN38" s="23"/>
      <c r="AO38" s="23"/>
      <c r="AP38" s="23"/>
      <c r="AQ38" s="23"/>
      <c r="AR38" s="23"/>
      <c r="AS38" s="24"/>
      <c r="AT38" s="25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4"/>
      <c r="BG38" s="25"/>
      <c r="BH38" s="23"/>
      <c r="BI38" s="23"/>
      <c r="BJ38" s="23"/>
      <c r="BK38" s="23"/>
      <c r="BL38" s="23"/>
      <c r="BM38" s="23"/>
      <c r="BN38" s="23"/>
      <c r="BO38" s="24"/>
      <c r="BP38" s="25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4"/>
      <c r="CC38" s="44"/>
      <c r="CD38" s="47"/>
      <c r="CE38" s="47"/>
      <c r="CF38" s="47"/>
      <c r="CG38" s="47"/>
      <c r="CH38" s="47"/>
      <c r="CI38" s="47"/>
      <c r="CJ38" s="47"/>
      <c r="CK38" s="48"/>
      <c r="CL38" s="44"/>
      <c r="CM38" s="47"/>
      <c r="CN38" s="47"/>
      <c r="CO38" s="47"/>
      <c r="CP38" s="47"/>
      <c r="CQ38" s="47"/>
      <c r="CR38" s="47"/>
      <c r="CS38" s="47"/>
      <c r="CT38" s="48"/>
      <c r="CU38" s="44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8"/>
      <c r="DH38" s="13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5"/>
      <c r="DV38" s="25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4"/>
      <c r="EM38" s="25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4"/>
    </row>
    <row r="39" spans="1:161" s="2" customFormat="1" ht="48.75" customHeight="1" hidden="1">
      <c r="A39" s="75"/>
      <c r="B39" s="76"/>
      <c r="C39" s="76"/>
      <c r="D39" s="76"/>
      <c r="E39" s="77"/>
      <c r="F39" s="19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  <c r="Z39" s="44"/>
      <c r="AA39" s="47"/>
      <c r="AB39" s="47"/>
      <c r="AC39" s="47"/>
      <c r="AD39" s="47"/>
      <c r="AE39" s="47"/>
      <c r="AF39" s="47"/>
      <c r="AG39" s="47"/>
      <c r="AH39" s="47"/>
      <c r="AI39" s="47"/>
      <c r="AJ39" s="48"/>
      <c r="AK39" s="44"/>
      <c r="AL39" s="47"/>
      <c r="AM39" s="47"/>
      <c r="AN39" s="47"/>
      <c r="AO39" s="47"/>
      <c r="AP39" s="47"/>
      <c r="AQ39" s="47"/>
      <c r="AR39" s="47"/>
      <c r="AS39" s="48"/>
      <c r="AT39" s="44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8"/>
      <c r="BG39" s="44"/>
      <c r="BH39" s="47"/>
      <c r="BI39" s="47"/>
      <c r="BJ39" s="47"/>
      <c r="BK39" s="47"/>
      <c r="BL39" s="47"/>
      <c r="BM39" s="47"/>
      <c r="BN39" s="47"/>
      <c r="BO39" s="48"/>
      <c r="BP39" s="44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8"/>
      <c r="CC39" s="44"/>
      <c r="CD39" s="47"/>
      <c r="CE39" s="47"/>
      <c r="CF39" s="47"/>
      <c r="CG39" s="47"/>
      <c r="CH39" s="47"/>
      <c r="CI39" s="47"/>
      <c r="CJ39" s="47"/>
      <c r="CK39" s="48"/>
      <c r="CL39" s="44"/>
      <c r="CM39" s="47"/>
      <c r="CN39" s="47"/>
      <c r="CO39" s="47"/>
      <c r="CP39" s="47"/>
      <c r="CQ39" s="47"/>
      <c r="CR39" s="47"/>
      <c r="CS39" s="47"/>
      <c r="CT39" s="48"/>
      <c r="CU39" s="44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8"/>
      <c r="DH39" s="44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70"/>
      <c r="DV39" s="44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8"/>
      <c r="EM39" s="25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4"/>
    </row>
    <row r="40" spans="1:161" s="2" customFormat="1" ht="48.75" customHeight="1" hidden="1">
      <c r="A40" s="20"/>
      <c r="B40" s="21"/>
      <c r="C40" s="21"/>
      <c r="D40" s="21"/>
      <c r="E40" s="22"/>
      <c r="F40" s="1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3"/>
      <c r="AA40" s="14"/>
      <c r="AB40" s="14"/>
      <c r="AC40" s="14"/>
      <c r="AD40" s="14"/>
      <c r="AE40" s="14"/>
      <c r="AF40" s="14"/>
      <c r="AG40" s="14"/>
      <c r="AH40" s="14"/>
      <c r="AI40" s="14"/>
      <c r="AJ40" s="15"/>
      <c r="AK40" s="13"/>
      <c r="AL40" s="14"/>
      <c r="AM40" s="14"/>
      <c r="AN40" s="14"/>
      <c r="AO40" s="14"/>
      <c r="AP40" s="14"/>
      <c r="AQ40" s="14"/>
      <c r="AR40" s="14"/>
      <c r="AS40" s="15"/>
      <c r="AT40" s="13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5"/>
      <c r="BG40" s="13"/>
      <c r="BH40" s="14"/>
      <c r="BI40" s="14"/>
      <c r="BJ40" s="14"/>
      <c r="BK40" s="14"/>
      <c r="BL40" s="14"/>
      <c r="BM40" s="14"/>
      <c r="BN40" s="14"/>
      <c r="BO40" s="15"/>
      <c r="BP40" s="13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5"/>
      <c r="CC40" s="44"/>
      <c r="CD40" s="47"/>
      <c r="CE40" s="47"/>
      <c r="CF40" s="47"/>
      <c r="CG40" s="47"/>
      <c r="CH40" s="47"/>
      <c r="CI40" s="47"/>
      <c r="CJ40" s="47"/>
      <c r="CK40" s="48"/>
      <c r="CL40" s="44"/>
      <c r="CM40" s="47"/>
      <c r="CN40" s="47"/>
      <c r="CO40" s="47"/>
      <c r="CP40" s="47"/>
      <c r="CQ40" s="47"/>
      <c r="CR40" s="47"/>
      <c r="CS40" s="47"/>
      <c r="CT40" s="48"/>
      <c r="CU40" s="44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8"/>
      <c r="DH40" s="13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30"/>
      <c r="DV40" s="44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8"/>
      <c r="EM40" s="25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4"/>
    </row>
    <row r="41" spans="1:161" s="2" customFormat="1" ht="48.75" customHeight="1">
      <c r="A41" s="60" t="s">
        <v>25</v>
      </c>
      <c r="B41" s="71"/>
      <c r="C41" s="71"/>
      <c r="D41" s="71"/>
      <c r="E41" s="72"/>
      <c r="F41" s="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  <c r="Z41" s="44"/>
      <c r="AA41" s="47"/>
      <c r="AB41" s="47"/>
      <c r="AC41" s="47"/>
      <c r="AD41" s="47"/>
      <c r="AE41" s="47"/>
      <c r="AF41" s="47"/>
      <c r="AG41" s="47"/>
      <c r="AH41" s="47"/>
      <c r="AI41" s="47"/>
      <c r="AJ41" s="48"/>
      <c r="AK41" s="59"/>
      <c r="AL41" s="67"/>
      <c r="AM41" s="67"/>
      <c r="AN41" s="67"/>
      <c r="AO41" s="67"/>
      <c r="AP41" s="67"/>
      <c r="AQ41" s="67"/>
      <c r="AR41" s="67"/>
      <c r="AS41" s="68"/>
      <c r="AT41" s="59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8"/>
      <c r="BG41" s="59"/>
      <c r="BH41" s="67"/>
      <c r="BI41" s="67"/>
      <c r="BJ41" s="67"/>
      <c r="BK41" s="67"/>
      <c r="BL41" s="67"/>
      <c r="BM41" s="67"/>
      <c r="BN41" s="67"/>
      <c r="BO41" s="68"/>
      <c r="BP41" s="59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8"/>
      <c r="CC41" s="44" t="s">
        <v>60</v>
      </c>
      <c r="CD41" s="47"/>
      <c r="CE41" s="47"/>
      <c r="CF41" s="47"/>
      <c r="CG41" s="47"/>
      <c r="CH41" s="47"/>
      <c r="CI41" s="47"/>
      <c r="CJ41" s="47"/>
      <c r="CK41" s="48"/>
      <c r="CL41" s="44">
        <v>113.8</v>
      </c>
      <c r="CM41" s="47"/>
      <c r="CN41" s="47"/>
      <c r="CO41" s="47"/>
      <c r="CP41" s="47"/>
      <c r="CQ41" s="47"/>
      <c r="CR41" s="47"/>
      <c r="CS41" s="47"/>
      <c r="CT41" s="48"/>
      <c r="CU41" s="44" t="s">
        <v>18</v>
      </c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8"/>
      <c r="DH41" s="44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70"/>
      <c r="DV41" s="44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8"/>
      <c r="EM41" s="25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4"/>
    </row>
    <row r="42" spans="1:161" s="2" customFormat="1" ht="48.75" customHeight="1">
      <c r="A42" s="60" t="s">
        <v>26</v>
      </c>
      <c r="B42" s="76"/>
      <c r="C42" s="76"/>
      <c r="D42" s="76"/>
      <c r="E42" s="77"/>
      <c r="F42" s="19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8"/>
      <c r="Z42" s="44"/>
      <c r="AA42" s="47"/>
      <c r="AB42" s="47"/>
      <c r="AC42" s="47"/>
      <c r="AD42" s="47"/>
      <c r="AE42" s="47"/>
      <c r="AF42" s="47"/>
      <c r="AG42" s="47"/>
      <c r="AH42" s="47"/>
      <c r="AI42" s="47"/>
      <c r="AJ42" s="48"/>
      <c r="AK42" s="44"/>
      <c r="AL42" s="47"/>
      <c r="AM42" s="47"/>
      <c r="AN42" s="47"/>
      <c r="AO42" s="47"/>
      <c r="AP42" s="47"/>
      <c r="AQ42" s="47"/>
      <c r="AR42" s="47"/>
      <c r="AS42" s="48"/>
      <c r="AT42" s="44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8"/>
      <c r="BG42" s="44"/>
      <c r="BH42" s="47"/>
      <c r="BI42" s="47"/>
      <c r="BJ42" s="47"/>
      <c r="BK42" s="47"/>
      <c r="BL42" s="47"/>
      <c r="BM42" s="47"/>
      <c r="BN42" s="47"/>
      <c r="BO42" s="48"/>
      <c r="BP42" s="44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8"/>
      <c r="CC42" s="44" t="s">
        <v>19</v>
      </c>
      <c r="CD42" s="47"/>
      <c r="CE42" s="47"/>
      <c r="CF42" s="47"/>
      <c r="CG42" s="47"/>
      <c r="CH42" s="47"/>
      <c r="CI42" s="47"/>
      <c r="CJ42" s="47"/>
      <c r="CK42" s="48"/>
      <c r="CL42" s="44">
        <v>1500</v>
      </c>
      <c r="CM42" s="47"/>
      <c r="CN42" s="47"/>
      <c r="CO42" s="47"/>
      <c r="CP42" s="47"/>
      <c r="CQ42" s="47"/>
      <c r="CR42" s="47"/>
      <c r="CS42" s="47"/>
      <c r="CT42" s="48"/>
      <c r="CU42" s="44" t="s">
        <v>18</v>
      </c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8"/>
      <c r="DH42" s="44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70"/>
      <c r="DV42" s="44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8"/>
      <c r="EM42" s="13"/>
      <c r="EN42" s="14"/>
      <c r="EO42" s="14"/>
      <c r="EP42" s="14"/>
      <c r="EQ42" s="14"/>
      <c r="ER42" s="14"/>
      <c r="ES42" s="14"/>
      <c r="ET42" s="14"/>
      <c r="EU42" s="14"/>
      <c r="EV42" s="23"/>
      <c r="EW42" s="23"/>
      <c r="EX42" s="23"/>
      <c r="EY42" s="23"/>
      <c r="EZ42" s="23"/>
      <c r="FA42" s="23"/>
      <c r="FB42" s="23"/>
      <c r="FC42" s="23"/>
      <c r="FD42" s="23"/>
      <c r="FE42" s="24"/>
    </row>
    <row r="43" spans="1:161" s="2" customFormat="1" ht="48.75" customHeight="1">
      <c r="A43" s="60" t="s">
        <v>27</v>
      </c>
      <c r="B43" s="71"/>
      <c r="C43" s="71"/>
      <c r="D43" s="71"/>
      <c r="E43" s="72"/>
      <c r="F43" s="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8"/>
      <c r="Z43" s="44"/>
      <c r="AA43" s="47"/>
      <c r="AB43" s="47"/>
      <c r="AC43" s="47"/>
      <c r="AD43" s="47"/>
      <c r="AE43" s="47"/>
      <c r="AF43" s="47"/>
      <c r="AG43" s="47"/>
      <c r="AH43" s="47"/>
      <c r="AI43" s="47"/>
      <c r="AJ43" s="48"/>
      <c r="AK43" s="44"/>
      <c r="AL43" s="47"/>
      <c r="AM43" s="47"/>
      <c r="AN43" s="47"/>
      <c r="AO43" s="47"/>
      <c r="AP43" s="47"/>
      <c r="AQ43" s="47"/>
      <c r="AR43" s="47"/>
      <c r="AS43" s="48"/>
      <c r="AT43" s="44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8"/>
      <c r="BG43" s="44"/>
      <c r="BH43" s="47"/>
      <c r="BI43" s="47"/>
      <c r="BJ43" s="47"/>
      <c r="BK43" s="47"/>
      <c r="BL43" s="47"/>
      <c r="BM43" s="47"/>
      <c r="BN43" s="47"/>
      <c r="BO43" s="48"/>
      <c r="BP43" s="44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8"/>
      <c r="CC43" s="44"/>
      <c r="CD43" s="47"/>
      <c r="CE43" s="47"/>
      <c r="CF43" s="47"/>
      <c r="CG43" s="47"/>
      <c r="CH43" s="47"/>
      <c r="CI43" s="47"/>
      <c r="CJ43" s="47"/>
      <c r="CK43" s="48"/>
      <c r="CL43" s="44"/>
      <c r="CM43" s="47"/>
      <c r="CN43" s="47"/>
      <c r="CO43" s="47"/>
      <c r="CP43" s="47"/>
      <c r="CQ43" s="47"/>
      <c r="CR43" s="47"/>
      <c r="CS43" s="47"/>
      <c r="CT43" s="48"/>
      <c r="CU43" s="44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8"/>
      <c r="DH43" s="44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70"/>
      <c r="DV43" s="44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8"/>
      <c r="EM43" s="25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4"/>
    </row>
    <row r="44" spans="1:161" s="2" customFormat="1" ht="121.5" customHeight="1" hidden="1">
      <c r="A44" s="75"/>
      <c r="B44" s="76"/>
      <c r="C44" s="76"/>
      <c r="D44" s="76"/>
      <c r="E44" s="77"/>
      <c r="F44" s="19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  <c r="Z44" s="59"/>
      <c r="AA44" s="67"/>
      <c r="AB44" s="67"/>
      <c r="AC44" s="67"/>
      <c r="AD44" s="67"/>
      <c r="AE44" s="67"/>
      <c r="AF44" s="67"/>
      <c r="AG44" s="67"/>
      <c r="AH44" s="67"/>
      <c r="AI44" s="67"/>
      <c r="AJ44" s="68"/>
      <c r="AK44" s="44"/>
      <c r="AL44" s="47"/>
      <c r="AM44" s="47"/>
      <c r="AN44" s="47"/>
      <c r="AO44" s="47"/>
      <c r="AP44" s="47"/>
      <c r="AQ44" s="47"/>
      <c r="AR44" s="47"/>
      <c r="AS44" s="48"/>
      <c r="AT44" s="44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8"/>
      <c r="BG44" s="44"/>
      <c r="BH44" s="47"/>
      <c r="BI44" s="47"/>
      <c r="BJ44" s="47"/>
      <c r="BK44" s="47"/>
      <c r="BL44" s="47"/>
      <c r="BM44" s="47"/>
      <c r="BN44" s="47"/>
      <c r="BO44" s="48"/>
      <c r="BP44" s="44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8"/>
      <c r="CC44" s="44"/>
      <c r="CD44" s="47"/>
      <c r="CE44" s="47"/>
      <c r="CF44" s="47"/>
      <c r="CG44" s="47"/>
      <c r="CH44" s="47"/>
      <c r="CI44" s="47"/>
      <c r="CJ44" s="47"/>
      <c r="CK44" s="48"/>
      <c r="CL44" s="44"/>
      <c r="CM44" s="47"/>
      <c r="CN44" s="47"/>
      <c r="CO44" s="47"/>
      <c r="CP44" s="47"/>
      <c r="CQ44" s="47"/>
      <c r="CR44" s="47"/>
      <c r="CS44" s="47"/>
      <c r="CT44" s="48"/>
      <c r="CU44" s="44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8"/>
      <c r="DH44" s="44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70"/>
      <c r="DV44" s="59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8"/>
      <c r="EM44" s="25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4"/>
    </row>
    <row r="45" spans="1:161" s="2" customFormat="1" ht="48.75" customHeight="1" hidden="1">
      <c r="A45" s="20"/>
      <c r="B45" s="21"/>
      <c r="C45" s="21"/>
      <c r="D45" s="21"/>
      <c r="E45" s="22"/>
      <c r="F45" s="19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4"/>
      <c r="Z45" s="25"/>
      <c r="AA45" s="23"/>
      <c r="AB45" s="23"/>
      <c r="AC45" s="23"/>
      <c r="AD45" s="23"/>
      <c r="AE45" s="23"/>
      <c r="AF45" s="23"/>
      <c r="AG45" s="23"/>
      <c r="AH45" s="23"/>
      <c r="AI45" s="23"/>
      <c r="AJ45" s="24"/>
      <c r="AK45" s="44"/>
      <c r="AL45" s="47"/>
      <c r="AM45" s="47"/>
      <c r="AN45" s="47"/>
      <c r="AO45" s="47"/>
      <c r="AP45" s="47"/>
      <c r="AQ45" s="47"/>
      <c r="AR45" s="47"/>
      <c r="AS45" s="48"/>
      <c r="AT45" s="44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8"/>
      <c r="BG45" s="44"/>
      <c r="BH45" s="47"/>
      <c r="BI45" s="47"/>
      <c r="BJ45" s="47"/>
      <c r="BK45" s="47"/>
      <c r="BL45" s="47"/>
      <c r="BM45" s="47"/>
      <c r="BN45" s="47"/>
      <c r="BO45" s="48"/>
      <c r="BP45" s="44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8"/>
      <c r="CC45" s="59"/>
      <c r="CD45" s="67"/>
      <c r="CE45" s="67"/>
      <c r="CF45" s="67"/>
      <c r="CG45" s="67"/>
      <c r="CH45" s="67"/>
      <c r="CI45" s="67"/>
      <c r="CJ45" s="67"/>
      <c r="CK45" s="68"/>
      <c r="CL45" s="59"/>
      <c r="CM45" s="67"/>
      <c r="CN45" s="67"/>
      <c r="CO45" s="67"/>
      <c r="CP45" s="67"/>
      <c r="CQ45" s="67"/>
      <c r="CR45" s="67"/>
      <c r="CS45" s="67"/>
      <c r="CT45" s="68"/>
      <c r="CU45" s="59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8"/>
      <c r="DH45" s="25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7"/>
      <c r="DV45" s="25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4"/>
      <c r="EM45" s="25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4"/>
    </row>
    <row r="46" spans="1:161" s="2" customFormat="1" ht="48.75" customHeight="1" hidden="1">
      <c r="A46" s="75"/>
      <c r="B46" s="76"/>
      <c r="C46" s="76"/>
      <c r="D46" s="76"/>
      <c r="E46" s="77"/>
      <c r="F46" s="19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8"/>
      <c r="Z46" s="59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AK46" s="59"/>
      <c r="AL46" s="67"/>
      <c r="AM46" s="67"/>
      <c r="AN46" s="67"/>
      <c r="AO46" s="67"/>
      <c r="AP46" s="67"/>
      <c r="AQ46" s="67"/>
      <c r="AR46" s="67"/>
      <c r="AS46" s="68"/>
      <c r="AT46" s="59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8"/>
      <c r="BG46" s="59"/>
      <c r="BH46" s="67"/>
      <c r="BI46" s="67"/>
      <c r="BJ46" s="67"/>
      <c r="BK46" s="67"/>
      <c r="BL46" s="67"/>
      <c r="BM46" s="67"/>
      <c r="BN46" s="67"/>
      <c r="BO46" s="68"/>
      <c r="BP46" s="59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8"/>
      <c r="CC46" s="44"/>
      <c r="CD46" s="47"/>
      <c r="CE46" s="47"/>
      <c r="CF46" s="47"/>
      <c r="CG46" s="47"/>
      <c r="CH46" s="47"/>
      <c r="CI46" s="47"/>
      <c r="CJ46" s="47"/>
      <c r="CK46" s="48"/>
      <c r="CL46" s="44"/>
      <c r="CM46" s="47"/>
      <c r="CN46" s="47"/>
      <c r="CO46" s="47"/>
      <c r="CP46" s="47"/>
      <c r="CQ46" s="47"/>
      <c r="CR46" s="47"/>
      <c r="CS46" s="47"/>
      <c r="CT46" s="48"/>
      <c r="CU46" s="44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8"/>
      <c r="DH46" s="59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4"/>
      <c r="DV46" s="44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8"/>
      <c r="EM46" s="25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4"/>
    </row>
    <row r="47" spans="1:161" s="2" customFormat="1" ht="48.75" customHeight="1" hidden="1">
      <c r="A47" s="20"/>
      <c r="B47" s="21"/>
      <c r="C47" s="21"/>
      <c r="D47" s="21"/>
      <c r="E47" s="22"/>
      <c r="F47" s="19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4"/>
      <c r="Z47" s="25"/>
      <c r="AA47" s="23"/>
      <c r="AB47" s="23"/>
      <c r="AC47" s="23"/>
      <c r="AD47" s="23"/>
      <c r="AE47" s="23"/>
      <c r="AF47" s="23"/>
      <c r="AG47" s="23"/>
      <c r="AH47" s="23"/>
      <c r="AI47" s="23"/>
      <c r="AJ47" s="24"/>
      <c r="AK47" s="25"/>
      <c r="AL47" s="23"/>
      <c r="AM47" s="23"/>
      <c r="AN47" s="23"/>
      <c r="AO47" s="23"/>
      <c r="AP47" s="23"/>
      <c r="AQ47" s="23"/>
      <c r="AR47" s="23"/>
      <c r="AS47" s="24"/>
      <c r="AT47" s="25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4"/>
      <c r="BG47" s="25"/>
      <c r="BH47" s="23"/>
      <c r="BI47" s="23"/>
      <c r="BJ47" s="23"/>
      <c r="BK47" s="23"/>
      <c r="BL47" s="23"/>
      <c r="BM47" s="23"/>
      <c r="BN47" s="23"/>
      <c r="BO47" s="24"/>
      <c r="BP47" s="25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4"/>
      <c r="CC47" s="44"/>
      <c r="CD47" s="47"/>
      <c r="CE47" s="47"/>
      <c r="CF47" s="47"/>
      <c r="CG47" s="47"/>
      <c r="CH47" s="47"/>
      <c r="CI47" s="47"/>
      <c r="CJ47" s="47"/>
      <c r="CK47" s="48"/>
      <c r="CL47" s="44"/>
      <c r="CM47" s="47"/>
      <c r="CN47" s="47"/>
      <c r="CO47" s="47"/>
      <c r="CP47" s="47"/>
      <c r="CQ47" s="47"/>
      <c r="CR47" s="47"/>
      <c r="CS47" s="47"/>
      <c r="CT47" s="48"/>
      <c r="CU47" s="44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8"/>
      <c r="DH47" s="25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7"/>
      <c r="DV47" s="25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4"/>
      <c r="EM47" s="25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4"/>
    </row>
    <row r="48" spans="1:161" s="2" customFormat="1" ht="48.75" customHeight="1">
      <c r="A48" s="60" t="s">
        <v>28</v>
      </c>
      <c r="B48" s="71"/>
      <c r="C48" s="71"/>
      <c r="D48" s="71"/>
      <c r="E48" s="72"/>
      <c r="F48" s="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8"/>
      <c r="Z48" s="44"/>
      <c r="AA48" s="47"/>
      <c r="AB48" s="47"/>
      <c r="AC48" s="47"/>
      <c r="AD48" s="47"/>
      <c r="AE48" s="47"/>
      <c r="AF48" s="47"/>
      <c r="AG48" s="47"/>
      <c r="AH48" s="47"/>
      <c r="AI48" s="47"/>
      <c r="AJ48" s="48"/>
      <c r="AK48" s="44"/>
      <c r="AL48" s="47"/>
      <c r="AM48" s="47"/>
      <c r="AN48" s="47"/>
      <c r="AO48" s="47"/>
      <c r="AP48" s="47"/>
      <c r="AQ48" s="47"/>
      <c r="AR48" s="47"/>
      <c r="AS48" s="48"/>
      <c r="AT48" s="44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8"/>
      <c r="BG48" s="44"/>
      <c r="BH48" s="47"/>
      <c r="BI48" s="47"/>
      <c r="BJ48" s="47"/>
      <c r="BK48" s="47"/>
      <c r="BL48" s="47"/>
      <c r="BM48" s="47"/>
      <c r="BN48" s="47"/>
      <c r="BO48" s="48"/>
      <c r="BP48" s="44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8"/>
      <c r="CC48" s="25"/>
      <c r="CD48" s="23"/>
      <c r="CE48" s="23"/>
      <c r="CF48" s="23"/>
      <c r="CG48" s="23"/>
      <c r="CH48" s="23"/>
      <c r="CI48" s="23"/>
      <c r="CJ48" s="23"/>
      <c r="CK48" s="24"/>
      <c r="CL48" s="25"/>
      <c r="CM48" s="23"/>
      <c r="CN48" s="23"/>
      <c r="CO48" s="23"/>
      <c r="CP48" s="23"/>
      <c r="CQ48" s="23"/>
      <c r="CR48" s="23"/>
      <c r="CS48" s="23"/>
      <c r="CT48" s="24"/>
      <c r="CU48" s="25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4"/>
      <c r="DH48" s="25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7"/>
      <c r="DV48" s="44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8"/>
      <c r="EM48" s="25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4"/>
    </row>
    <row r="49" spans="1:161" s="2" customFormat="1" ht="48.75" customHeight="1">
      <c r="A49" s="60" t="s">
        <v>30</v>
      </c>
      <c r="B49" s="71"/>
      <c r="C49" s="71"/>
      <c r="D49" s="71"/>
      <c r="E49" s="72"/>
      <c r="F49" s="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8"/>
      <c r="Z49" s="44"/>
      <c r="AA49" s="47"/>
      <c r="AB49" s="47"/>
      <c r="AC49" s="47"/>
      <c r="AD49" s="47"/>
      <c r="AE49" s="47"/>
      <c r="AF49" s="47"/>
      <c r="AG49" s="47"/>
      <c r="AH49" s="47"/>
      <c r="AI49" s="47"/>
      <c r="AJ49" s="48"/>
      <c r="AK49" s="44"/>
      <c r="AL49" s="47"/>
      <c r="AM49" s="47"/>
      <c r="AN49" s="47"/>
      <c r="AO49" s="47"/>
      <c r="AP49" s="47"/>
      <c r="AQ49" s="47"/>
      <c r="AR49" s="47"/>
      <c r="AS49" s="48"/>
      <c r="AT49" s="44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8"/>
      <c r="BG49" s="44"/>
      <c r="BH49" s="47"/>
      <c r="BI49" s="47"/>
      <c r="BJ49" s="47"/>
      <c r="BK49" s="47"/>
      <c r="BL49" s="47"/>
      <c r="BM49" s="47"/>
      <c r="BN49" s="47"/>
      <c r="BO49" s="48"/>
      <c r="BP49" s="44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8"/>
      <c r="CC49" s="44"/>
      <c r="CD49" s="47"/>
      <c r="CE49" s="47"/>
      <c r="CF49" s="47"/>
      <c r="CG49" s="47"/>
      <c r="CH49" s="47"/>
      <c r="CI49" s="47"/>
      <c r="CJ49" s="47"/>
      <c r="CK49" s="48"/>
      <c r="CL49" s="44"/>
      <c r="CM49" s="47"/>
      <c r="CN49" s="47"/>
      <c r="CO49" s="47"/>
      <c r="CP49" s="47"/>
      <c r="CQ49" s="47"/>
      <c r="CR49" s="47"/>
      <c r="CS49" s="47"/>
      <c r="CT49" s="48"/>
      <c r="CU49" s="44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8"/>
      <c r="DH49" s="25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7"/>
      <c r="DV49" s="44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8"/>
      <c r="EM49" s="25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4"/>
    </row>
    <row r="50" spans="1:161" s="2" customFormat="1" ht="48.75" customHeight="1" hidden="1">
      <c r="A50" s="20"/>
      <c r="B50" s="21"/>
      <c r="C50" s="21"/>
      <c r="D50" s="21"/>
      <c r="E50" s="22"/>
      <c r="F50" s="19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4"/>
      <c r="Z50" s="25"/>
      <c r="AA50" s="23"/>
      <c r="AB50" s="23"/>
      <c r="AC50" s="23"/>
      <c r="AD50" s="23"/>
      <c r="AE50" s="23"/>
      <c r="AF50" s="23"/>
      <c r="AG50" s="23"/>
      <c r="AH50" s="23"/>
      <c r="AI50" s="23"/>
      <c r="AJ50" s="24"/>
      <c r="AK50" s="44"/>
      <c r="AL50" s="47"/>
      <c r="AM50" s="47"/>
      <c r="AN50" s="47"/>
      <c r="AO50" s="47"/>
      <c r="AP50" s="47"/>
      <c r="AQ50" s="47"/>
      <c r="AR50" s="47"/>
      <c r="AS50" s="48"/>
      <c r="AT50" s="44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8"/>
      <c r="BG50" s="44"/>
      <c r="BH50" s="47"/>
      <c r="BI50" s="47"/>
      <c r="BJ50" s="47"/>
      <c r="BK50" s="47"/>
      <c r="BL50" s="47"/>
      <c r="BM50" s="47"/>
      <c r="BN50" s="47"/>
      <c r="BO50" s="48"/>
      <c r="BP50" s="44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8"/>
      <c r="CC50" s="44"/>
      <c r="CD50" s="47"/>
      <c r="CE50" s="47"/>
      <c r="CF50" s="47"/>
      <c r="CG50" s="47"/>
      <c r="CH50" s="47"/>
      <c r="CI50" s="47"/>
      <c r="CJ50" s="47"/>
      <c r="CK50" s="48"/>
      <c r="CL50" s="44"/>
      <c r="CM50" s="47"/>
      <c r="CN50" s="47"/>
      <c r="CO50" s="47"/>
      <c r="CP50" s="47"/>
      <c r="CQ50" s="47"/>
      <c r="CR50" s="47"/>
      <c r="CS50" s="47"/>
      <c r="CT50" s="48"/>
      <c r="CU50" s="44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8"/>
      <c r="DH50" s="25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7"/>
      <c r="DV50" s="25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4"/>
      <c r="EM50" s="25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4"/>
    </row>
    <row r="51" spans="1:161" s="2" customFormat="1" ht="48.75" customHeight="1" hidden="1">
      <c r="A51" s="75"/>
      <c r="B51" s="76"/>
      <c r="C51" s="76"/>
      <c r="D51" s="76"/>
      <c r="E51" s="77"/>
      <c r="F51" s="19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8"/>
      <c r="Z51" s="59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44"/>
      <c r="AL51" s="47"/>
      <c r="AM51" s="47"/>
      <c r="AN51" s="47"/>
      <c r="AO51" s="47"/>
      <c r="AP51" s="47"/>
      <c r="AQ51" s="47"/>
      <c r="AR51" s="47"/>
      <c r="AS51" s="48"/>
      <c r="AT51" s="44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8"/>
      <c r="BG51" s="44"/>
      <c r="BH51" s="47"/>
      <c r="BI51" s="47"/>
      <c r="BJ51" s="47"/>
      <c r="BK51" s="47"/>
      <c r="BL51" s="47"/>
      <c r="BM51" s="47"/>
      <c r="BN51" s="47"/>
      <c r="BO51" s="48"/>
      <c r="BP51" s="44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8"/>
      <c r="CC51" s="44"/>
      <c r="CD51" s="47"/>
      <c r="CE51" s="47"/>
      <c r="CF51" s="47"/>
      <c r="CG51" s="47"/>
      <c r="CH51" s="47"/>
      <c r="CI51" s="47"/>
      <c r="CJ51" s="47"/>
      <c r="CK51" s="48"/>
      <c r="CL51" s="44"/>
      <c r="CM51" s="47"/>
      <c r="CN51" s="47"/>
      <c r="CO51" s="47"/>
      <c r="CP51" s="47"/>
      <c r="CQ51" s="47"/>
      <c r="CR51" s="47"/>
      <c r="CS51" s="47"/>
      <c r="CT51" s="48"/>
      <c r="CU51" s="44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8"/>
      <c r="DH51" s="44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70"/>
      <c r="DV51" s="44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8"/>
      <c r="EM51" s="25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4"/>
    </row>
    <row r="52" spans="1:161" s="2" customFormat="1" ht="48.75" customHeight="1" hidden="1">
      <c r="A52" s="20"/>
      <c r="B52" s="21"/>
      <c r="C52" s="21"/>
      <c r="D52" s="21"/>
      <c r="E52" s="22"/>
      <c r="F52" s="19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4"/>
      <c r="Z52" s="25"/>
      <c r="AA52" s="23"/>
      <c r="AB52" s="23"/>
      <c r="AC52" s="23"/>
      <c r="AD52" s="23"/>
      <c r="AE52" s="23"/>
      <c r="AF52" s="23"/>
      <c r="AG52" s="23"/>
      <c r="AH52" s="23"/>
      <c r="AI52" s="23"/>
      <c r="AJ52" s="24"/>
      <c r="AK52" s="44"/>
      <c r="AL52" s="47"/>
      <c r="AM52" s="47"/>
      <c r="AN52" s="47"/>
      <c r="AO52" s="47"/>
      <c r="AP52" s="47"/>
      <c r="AQ52" s="47"/>
      <c r="AR52" s="47"/>
      <c r="AS52" s="48"/>
      <c r="AT52" s="44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8"/>
      <c r="BG52" s="44"/>
      <c r="BH52" s="47"/>
      <c r="BI52" s="47"/>
      <c r="BJ52" s="47"/>
      <c r="BK52" s="47"/>
      <c r="BL52" s="47"/>
      <c r="BM52" s="47"/>
      <c r="BN52" s="47"/>
      <c r="BO52" s="48"/>
      <c r="BP52" s="44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8"/>
      <c r="CC52" s="44"/>
      <c r="CD52" s="47"/>
      <c r="CE52" s="47"/>
      <c r="CF52" s="47"/>
      <c r="CG52" s="47"/>
      <c r="CH52" s="47"/>
      <c r="CI52" s="47"/>
      <c r="CJ52" s="47"/>
      <c r="CK52" s="48"/>
      <c r="CL52" s="44"/>
      <c r="CM52" s="47"/>
      <c r="CN52" s="47"/>
      <c r="CO52" s="47"/>
      <c r="CP52" s="47"/>
      <c r="CQ52" s="47"/>
      <c r="CR52" s="47"/>
      <c r="CS52" s="47"/>
      <c r="CT52" s="48"/>
      <c r="CU52" s="44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8"/>
      <c r="DH52" s="25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7"/>
      <c r="DV52" s="25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4"/>
      <c r="EM52" s="25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4"/>
    </row>
    <row r="53" spans="1:161" s="2" customFormat="1" ht="48.75" customHeight="1" hidden="1">
      <c r="A53" s="20"/>
      <c r="B53" s="21"/>
      <c r="C53" s="21"/>
      <c r="D53" s="21"/>
      <c r="E53" s="22"/>
      <c r="F53" s="19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4"/>
      <c r="Z53" s="25"/>
      <c r="AA53" s="23"/>
      <c r="AB53" s="23"/>
      <c r="AC53" s="23"/>
      <c r="AD53" s="23"/>
      <c r="AE53" s="23"/>
      <c r="AF53" s="23"/>
      <c r="AG53" s="23"/>
      <c r="AH53" s="23"/>
      <c r="AI53" s="23"/>
      <c r="AJ53" s="24"/>
      <c r="AK53" s="44"/>
      <c r="AL53" s="47"/>
      <c r="AM53" s="47"/>
      <c r="AN53" s="47"/>
      <c r="AO53" s="47"/>
      <c r="AP53" s="47"/>
      <c r="AQ53" s="47"/>
      <c r="AR53" s="47"/>
      <c r="AS53" s="48"/>
      <c r="AT53" s="44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8"/>
      <c r="BG53" s="44"/>
      <c r="BH53" s="45"/>
      <c r="BI53" s="45"/>
      <c r="BJ53" s="45"/>
      <c r="BK53" s="45"/>
      <c r="BL53" s="45"/>
      <c r="BM53" s="45"/>
      <c r="BN53" s="45"/>
      <c r="BO53" s="46"/>
      <c r="BP53" s="44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6"/>
      <c r="CC53" s="13"/>
      <c r="CD53" s="14"/>
      <c r="CE53" s="14"/>
      <c r="CF53" s="14"/>
      <c r="CG53" s="14"/>
      <c r="CH53" s="14"/>
      <c r="CI53" s="14"/>
      <c r="CJ53" s="14"/>
      <c r="CK53" s="15"/>
      <c r="CL53" s="13"/>
      <c r="CM53" s="14"/>
      <c r="CN53" s="14"/>
      <c r="CO53" s="14"/>
      <c r="CP53" s="14"/>
      <c r="CQ53" s="14"/>
      <c r="CR53" s="14"/>
      <c r="CS53" s="14"/>
      <c r="CT53" s="15"/>
      <c r="CU53" s="13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5"/>
      <c r="DH53" s="25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7"/>
      <c r="DV53" s="25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4"/>
      <c r="EM53" s="25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4"/>
    </row>
    <row r="54" spans="1:161" s="2" customFormat="1" ht="48.75" customHeight="1" hidden="1">
      <c r="A54" s="75"/>
      <c r="B54" s="76"/>
      <c r="C54" s="76"/>
      <c r="D54" s="76"/>
      <c r="E54" s="77"/>
      <c r="F54" s="19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8"/>
      <c r="Z54" s="59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9"/>
      <c r="AL54" s="67"/>
      <c r="AM54" s="67"/>
      <c r="AN54" s="67"/>
      <c r="AO54" s="67"/>
      <c r="AP54" s="67"/>
      <c r="AQ54" s="67"/>
      <c r="AR54" s="67"/>
      <c r="AS54" s="68"/>
      <c r="AT54" s="59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8"/>
      <c r="BG54" s="59"/>
      <c r="BH54" s="67"/>
      <c r="BI54" s="67"/>
      <c r="BJ54" s="67"/>
      <c r="BK54" s="67"/>
      <c r="BL54" s="67"/>
      <c r="BM54" s="67"/>
      <c r="BN54" s="67"/>
      <c r="BO54" s="68"/>
      <c r="BP54" s="59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8"/>
      <c r="CC54" s="44"/>
      <c r="CD54" s="47"/>
      <c r="CE54" s="47"/>
      <c r="CF54" s="47"/>
      <c r="CG54" s="47"/>
      <c r="CH54" s="47"/>
      <c r="CI54" s="47"/>
      <c r="CJ54" s="47"/>
      <c r="CK54" s="48"/>
      <c r="CL54" s="44"/>
      <c r="CM54" s="47"/>
      <c r="CN54" s="47"/>
      <c r="CO54" s="47"/>
      <c r="CP54" s="47"/>
      <c r="CQ54" s="47"/>
      <c r="CR54" s="47"/>
      <c r="CS54" s="47"/>
      <c r="CT54" s="48"/>
      <c r="CU54" s="44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8"/>
      <c r="DH54" s="25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7"/>
      <c r="DV54" s="44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8"/>
      <c r="EM54" s="25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4"/>
    </row>
    <row r="55" spans="1:161" s="2" customFormat="1" ht="48.75" customHeight="1">
      <c r="A55" s="56" t="s">
        <v>32</v>
      </c>
      <c r="B55" s="57"/>
      <c r="C55" s="57"/>
      <c r="D55" s="57"/>
      <c r="E55" s="58"/>
      <c r="F55" s="51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44"/>
      <c r="AA55" s="45"/>
      <c r="AB55" s="45"/>
      <c r="AC55" s="45"/>
      <c r="AD55" s="45"/>
      <c r="AE55" s="45"/>
      <c r="AF55" s="45"/>
      <c r="AG55" s="45"/>
      <c r="AH55" s="45"/>
      <c r="AI55" s="45"/>
      <c r="AJ55" s="46"/>
      <c r="AK55" s="44"/>
      <c r="AL55" s="45"/>
      <c r="AM55" s="45"/>
      <c r="AN55" s="45"/>
      <c r="AO55" s="45"/>
      <c r="AP55" s="45"/>
      <c r="AQ55" s="45"/>
      <c r="AR55" s="45"/>
      <c r="AS55" s="46"/>
      <c r="AT55" s="44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6"/>
      <c r="BG55" s="44"/>
      <c r="BH55" s="49"/>
      <c r="BI55" s="49"/>
      <c r="BJ55" s="49"/>
      <c r="BK55" s="49"/>
      <c r="BL55" s="49"/>
      <c r="BM55" s="49"/>
      <c r="BN55" s="49"/>
      <c r="BO55" s="50"/>
      <c r="BP55" s="44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50"/>
      <c r="CC55" s="44"/>
      <c r="CD55" s="47"/>
      <c r="CE55" s="47"/>
      <c r="CF55" s="47"/>
      <c r="CG55" s="47"/>
      <c r="CH55" s="47"/>
      <c r="CI55" s="47"/>
      <c r="CJ55" s="47"/>
      <c r="CK55" s="48"/>
      <c r="CL55" s="44"/>
      <c r="CM55" s="47"/>
      <c r="CN55" s="47"/>
      <c r="CO55" s="47"/>
      <c r="CP55" s="47"/>
      <c r="CQ55" s="47"/>
      <c r="CR55" s="47"/>
      <c r="CS55" s="47"/>
      <c r="CT55" s="48"/>
      <c r="CU55" s="44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8"/>
      <c r="DH55" s="25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7"/>
      <c r="DV55" s="106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8"/>
      <c r="EM55" s="44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24"/>
    </row>
    <row r="56" spans="1:161" s="2" customFormat="1" ht="48.75" customHeight="1">
      <c r="A56" s="20"/>
      <c r="B56" s="21"/>
      <c r="C56" s="21"/>
      <c r="D56" s="21"/>
      <c r="E56" s="22"/>
      <c r="F56" s="19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4"/>
      <c r="Z56" s="25"/>
      <c r="AA56" s="23"/>
      <c r="AB56" s="23"/>
      <c r="AC56" s="23"/>
      <c r="AD56" s="23"/>
      <c r="AE56" s="23"/>
      <c r="AF56" s="23"/>
      <c r="AG56" s="23"/>
      <c r="AH56" s="23"/>
      <c r="AI56" s="23"/>
      <c r="AJ56" s="24"/>
      <c r="AK56" s="44"/>
      <c r="AL56" s="45"/>
      <c r="AM56" s="45"/>
      <c r="AN56" s="45"/>
      <c r="AO56" s="45"/>
      <c r="AP56" s="45"/>
      <c r="AQ56" s="45"/>
      <c r="AR56" s="45"/>
      <c r="AS56" s="46"/>
      <c r="AT56" s="44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6"/>
      <c r="BG56" s="44"/>
      <c r="BH56" s="49"/>
      <c r="BI56" s="49"/>
      <c r="BJ56" s="49"/>
      <c r="BK56" s="49"/>
      <c r="BL56" s="49"/>
      <c r="BM56" s="49"/>
      <c r="BN56" s="49"/>
      <c r="BO56" s="50"/>
      <c r="BP56" s="44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6"/>
      <c r="CC56" s="44"/>
      <c r="CD56" s="47"/>
      <c r="CE56" s="47"/>
      <c r="CF56" s="47"/>
      <c r="CG56" s="47"/>
      <c r="CH56" s="47"/>
      <c r="CI56" s="47"/>
      <c r="CJ56" s="47"/>
      <c r="CK56" s="48"/>
      <c r="CL56" s="44"/>
      <c r="CM56" s="47"/>
      <c r="CN56" s="47"/>
      <c r="CO56" s="47"/>
      <c r="CP56" s="47"/>
      <c r="CQ56" s="47"/>
      <c r="CR56" s="47"/>
      <c r="CS56" s="47"/>
      <c r="CT56" s="48"/>
      <c r="CU56" s="44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8"/>
      <c r="DH56" s="25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7"/>
      <c r="DV56" s="25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4"/>
      <c r="EM56" s="25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4"/>
    </row>
    <row r="57" spans="1:161" s="2" customFormat="1" ht="48.75" customHeight="1">
      <c r="A57" s="75"/>
      <c r="B57" s="76"/>
      <c r="C57" s="76"/>
      <c r="D57" s="76"/>
      <c r="E57" s="77"/>
      <c r="F57" s="19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8"/>
      <c r="Z57" s="44"/>
      <c r="AA57" s="47"/>
      <c r="AB57" s="47"/>
      <c r="AC57" s="47"/>
      <c r="AD57" s="47"/>
      <c r="AE57" s="47"/>
      <c r="AF57" s="47"/>
      <c r="AG57" s="47"/>
      <c r="AH57" s="47"/>
      <c r="AI57" s="47"/>
      <c r="AJ57" s="48"/>
      <c r="AK57" s="44"/>
      <c r="AL57" s="45"/>
      <c r="AM57" s="45"/>
      <c r="AN57" s="45"/>
      <c r="AO57" s="45"/>
      <c r="AP57" s="45"/>
      <c r="AQ57" s="45"/>
      <c r="AR57" s="45"/>
      <c r="AS57" s="46"/>
      <c r="AT57" s="44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6"/>
      <c r="BG57" s="44"/>
      <c r="BH57" s="47"/>
      <c r="BI57" s="47"/>
      <c r="BJ57" s="47"/>
      <c r="BK57" s="47"/>
      <c r="BL57" s="47"/>
      <c r="BM57" s="47"/>
      <c r="BN57" s="47"/>
      <c r="BO57" s="48"/>
      <c r="BP57" s="44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8"/>
      <c r="CC57" s="44"/>
      <c r="CD57" s="47"/>
      <c r="CE57" s="47"/>
      <c r="CF57" s="47"/>
      <c r="CG57" s="47"/>
      <c r="CH57" s="47"/>
      <c r="CI57" s="47"/>
      <c r="CJ57" s="47"/>
      <c r="CK57" s="48"/>
      <c r="CL57" s="44"/>
      <c r="CM57" s="47"/>
      <c r="CN57" s="47"/>
      <c r="CO57" s="47"/>
      <c r="CP57" s="47"/>
      <c r="CQ57" s="47"/>
      <c r="CR57" s="47"/>
      <c r="CS57" s="47"/>
      <c r="CT57" s="48"/>
      <c r="CU57" s="44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8"/>
      <c r="DH57" s="44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59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8"/>
      <c r="EM57" s="44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23"/>
      <c r="FA57" s="23"/>
      <c r="FB57" s="23"/>
      <c r="FC57" s="23"/>
      <c r="FD57" s="23"/>
      <c r="FE57" s="24"/>
    </row>
    <row r="58" spans="1:161" s="2" customFormat="1" ht="48.75" customHeight="1">
      <c r="A58" s="20"/>
      <c r="B58" s="21"/>
      <c r="C58" s="21"/>
      <c r="D58" s="21"/>
      <c r="E58" s="22"/>
      <c r="F58" s="19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/>
      <c r="Z58" s="25"/>
      <c r="AA58" s="23"/>
      <c r="AB58" s="23"/>
      <c r="AC58" s="23"/>
      <c r="AD58" s="23"/>
      <c r="AE58" s="23"/>
      <c r="AF58" s="23"/>
      <c r="AG58" s="23"/>
      <c r="AH58" s="23"/>
      <c r="AI58" s="23"/>
      <c r="AJ58" s="24"/>
      <c r="AK58" s="44"/>
      <c r="AL58" s="45"/>
      <c r="AM58" s="45"/>
      <c r="AN58" s="45"/>
      <c r="AO58" s="45"/>
      <c r="AP58" s="45"/>
      <c r="AQ58" s="45"/>
      <c r="AR58" s="45"/>
      <c r="AS58" s="46"/>
      <c r="AT58" s="44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6"/>
      <c r="BG58" s="44"/>
      <c r="BH58" s="49"/>
      <c r="BI58" s="49"/>
      <c r="BJ58" s="49"/>
      <c r="BK58" s="49"/>
      <c r="BL58" s="49"/>
      <c r="BM58" s="49"/>
      <c r="BN58" s="49"/>
      <c r="BO58" s="50"/>
      <c r="BP58" s="44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50"/>
      <c r="CC58" s="44"/>
      <c r="CD58" s="47"/>
      <c r="CE58" s="47"/>
      <c r="CF58" s="47"/>
      <c r="CG58" s="47"/>
      <c r="CH58" s="47"/>
      <c r="CI58" s="47"/>
      <c r="CJ58" s="47"/>
      <c r="CK58" s="48"/>
      <c r="CL58" s="44"/>
      <c r="CM58" s="47"/>
      <c r="CN58" s="47"/>
      <c r="CO58" s="47"/>
      <c r="CP58" s="47"/>
      <c r="CQ58" s="47"/>
      <c r="CR58" s="47"/>
      <c r="CS58" s="47"/>
      <c r="CT58" s="48"/>
      <c r="CU58" s="44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8"/>
      <c r="DH58" s="25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7"/>
      <c r="DV58" s="25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4"/>
      <c r="EM58" s="25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4"/>
    </row>
    <row r="59" spans="1:161" s="2" customFormat="1" ht="48.75" customHeight="1">
      <c r="A59" s="20"/>
      <c r="B59" s="21"/>
      <c r="C59" s="21"/>
      <c r="D59" s="21"/>
      <c r="E59" s="22"/>
      <c r="F59" s="64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6"/>
      <c r="Z59" s="25"/>
      <c r="AA59" s="23"/>
      <c r="AB59" s="23"/>
      <c r="AC59" s="23"/>
      <c r="AD59" s="23"/>
      <c r="AE59" s="23"/>
      <c r="AF59" s="23"/>
      <c r="AG59" s="23"/>
      <c r="AH59" s="23"/>
      <c r="AI59" s="23"/>
      <c r="AJ59" s="24"/>
      <c r="AK59" s="44"/>
      <c r="AL59" s="45"/>
      <c r="AM59" s="45"/>
      <c r="AN59" s="45"/>
      <c r="AO59" s="45"/>
      <c r="AP59" s="45"/>
      <c r="AQ59" s="45"/>
      <c r="AR59" s="45"/>
      <c r="AS59" s="46"/>
      <c r="AT59" s="44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6"/>
      <c r="BG59" s="44"/>
      <c r="BH59" s="49"/>
      <c r="BI59" s="49"/>
      <c r="BJ59" s="49"/>
      <c r="BK59" s="49"/>
      <c r="BL59" s="49"/>
      <c r="BM59" s="49"/>
      <c r="BN59" s="49"/>
      <c r="BO59" s="50"/>
      <c r="BP59" s="44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50"/>
      <c r="CC59" s="44"/>
      <c r="CD59" s="47"/>
      <c r="CE59" s="47"/>
      <c r="CF59" s="47"/>
      <c r="CG59" s="47"/>
      <c r="CH59" s="47"/>
      <c r="CI59" s="47"/>
      <c r="CJ59" s="47"/>
      <c r="CK59" s="48"/>
      <c r="CL59" s="44"/>
      <c r="CM59" s="47"/>
      <c r="CN59" s="47"/>
      <c r="CO59" s="47"/>
      <c r="CP59" s="47"/>
      <c r="CQ59" s="47"/>
      <c r="CR59" s="47"/>
      <c r="CS59" s="47"/>
      <c r="CT59" s="48"/>
      <c r="CU59" s="44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8"/>
      <c r="DH59" s="25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7"/>
      <c r="DV59" s="25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4"/>
      <c r="EM59" s="25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4"/>
    </row>
    <row r="60" spans="1:161" s="2" customFormat="1" ht="48.75" customHeight="1">
      <c r="A60" s="20"/>
      <c r="B60" s="21"/>
      <c r="C60" s="21"/>
      <c r="D60" s="21"/>
      <c r="E60" s="22"/>
      <c r="F60" s="33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25"/>
      <c r="AA60" s="23"/>
      <c r="AB60" s="23"/>
      <c r="AC60" s="23"/>
      <c r="AD60" s="23"/>
      <c r="AE60" s="23"/>
      <c r="AF60" s="23"/>
      <c r="AG60" s="23"/>
      <c r="AH60" s="23"/>
      <c r="AI60" s="23"/>
      <c r="AJ60" s="24"/>
      <c r="AK60" s="44"/>
      <c r="AL60" s="45"/>
      <c r="AM60" s="45"/>
      <c r="AN60" s="45"/>
      <c r="AO60" s="45"/>
      <c r="AP60" s="45"/>
      <c r="AQ60" s="45"/>
      <c r="AR60" s="45"/>
      <c r="AS60" s="46"/>
      <c r="AT60" s="44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6"/>
      <c r="BG60" s="44"/>
      <c r="BH60" s="49"/>
      <c r="BI60" s="49"/>
      <c r="BJ60" s="49"/>
      <c r="BK60" s="49"/>
      <c r="BL60" s="49"/>
      <c r="BM60" s="49"/>
      <c r="BN60" s="49"/>
      <c r="BO60" s="50"/>
      <c r="BP60" s="44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24"/>
      <c r="CC60" s="44"/>
      <c r="CD60" s="45"/>
      <c r="CE60" s="45"/>
      <c r="CF60" s="45"/>
      <c r="CG60" s="45"/>
      <c r="CH60" s="45"/>
      <c r="CI60" s="45"/>
      <c r="CJ60" s="45"/>
      <c r="CK60" s="46"/>
      <c r="CL60" s="44"/>
      <c r="CM60" s="45"/>
      <c r="CN60" s="45"/>
      <c r="CO60" s="45"/>
      <c r="CP60" s="45"/>
      <c r="CQ60" s="45"/>
      <c r="CR60" s="45"/>
      <c r="CS60" s="45"/>
      <c r="CT60" s="46"/>
      <c r="CU60" s="13"/>
      <c r="CV60" s="47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6"/>
      <c r="DH60" s="25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7"/>
      <c r="DV60" s="25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4"/>
      <c r="EM60" s="25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4"/>
    </row>
    <row r="61" spans="1:161" s="2" customFormat="1" ht="48.75" customHeight="1" hidden="1">
      <c r="A61" s="20"/>
      <c r="B61" s="21"/>
      <c r="C61" s="21"/>
      <c r="D61" s="21"/>
      <c r="E61" s="22"/>
      <c r="F61" s="64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25"/>
      <c r="AA61" s="23"/>
      <c r="AB61" s="23"/>
      <c r="AC61" s="23"/>
      <c r="AD61" s="23"/>
      <c r="AE61" s="23"/>
      <c r="AF61" s="23"/>
      <c r="AG61" s="23"/>
      <c r="AH61" s="23"/>
      <c r="AI61" s="23"/>
      <c r="AJ61" s="24"/>
      <c r="AK61" s="44"/>
      <c r="AL61" s="45"/>
      <c r="AM61" s="45"/>
      <c r="AN61" s="45"/>
      <c r="AO61" s="45"/>
      <c r="AP61" s="45"/>
      <c r="AQ61" s="45"/>
      <c r="AR61" s="45"/>
      <c r="AS61" s="46"/>
      <c r="AT61" s="44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6"/>
      <c r="BG61" s="44"/>
      <c r="BH61" s="49"/>
      <c r="BI61" s="49"/>
      <c r="BJ61" s="49"/>
      <c r="BK61" s="49"/>
      <c r="BL61" s="49"/>
      <c r="BM61" s="49"/>
      <c r="BN61" s="49"/>
      <c r="BO61" s="50"/>
      <c r="BP61" s="44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50"/>
      <c r="CC61" s="13"/>
      <c r="CD61" s="14"/>
      <c r="CE61" s="14"/>
      <c r="CF61" s="14"/>
      <c r="CG61" s="14"/>
      <c r="CH61" s="14"/>
      <c r="CI61" s="14"/>
      <c r="CJ61" s="14"/>
      <c r="CK61" s="15"/>
      <c r="CL61" s="13"/>
      <c r="CM61" s="14"/>
      <c r="CN61" s="14"/>
      <c r="CO61" s="14"/>
      <c r="CP61" s="14"/>
      <c r="CQ61" s="14"/>
      <c r="CR61" s="14"/>
      <c r="CS61" s="14"/>
      <c r="CT61" s="15"/>
      <c r="CU61" s="13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5"/>
      <c r="DH61" s="25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7"/>
      <c r="DV61" s="25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4"/>
      <c r="EM61" s="25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4"/>
    </row>
    <row r="62" spans="1:161" s="2" customFormat="1" ht="48.75" customHeight="1" hidden="1">
      <c r="A62" s="20"/>
      <c r="B62" s="21"/>
      <c r="C62" s="21"/>
      <c r="D62" s="21"/>
      <c r="E62" s="22"/>
      <c r="F62" s="19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5"/>
      <c r="AA62" s="23"/>
      <c r="AB62" s="23"/>
      <c r="AC62" s="23"/>
      <c r="AD62" s="23"/>
      <c r="AE62" s="23"/>
      <c r="AF62" s="23"/>
      <c r="AG62" s="23"/>
      <c r="AH62" s="23"/>
      <c r="AI62" s="23"/>
      <c r="AJ62" s="24"/>
      <c r="AK62" s="44"/>
      <c r="AL62" s="45"/>
      <c r="AM62" s="45"/>
      <c r="AN62" s="45"/>
      <c r="AO62" s="45"/>
      <c r="AP62" s="45"/>
      <c r="AQ62" s="45"/>
      <c r="AR62" s="45"/>
      <c r="AS62" s="46"/>
      <c r="AT62" s="44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6"/>
      <c r="BG62" s="44"/>
      <c r="BH62" s="49"/>
      <c r="BI62" s="49"/>
      <c r="BJ62" s="49"/>
      <c r="BK62" s="49"/>
      <c r="BL62" s="49"/>
      <c r="BM62" s="49"/>
      <c r="BN62" s="49"/>
      <c r="BO62" s="50"/>
      <c r="BP62" s="25"/>
      <c r="BQ62" s="23"/>
      <c r="BR62" s="47"/>
      <c r="BS62" s="49"/>
      <c r="BT62" s="49"/>
      <c r="BU62" s="49"/>
      <c r="BV62" s="49"/>
      <c r="BW62" s="49"/>
      <c r="BX62" s="49"/>
      <c r="BY62" s="49"/>
      <c r="BZ62" s="49"/>
      <c r="CA62" s="49"/>
      <c r="CB62" s="50"/>
      <c r="CC62" s="44"/>
      <c r="CD62" s="47"/>
      <c r="CE62" s="47"/>
      <c r="CF62" s="47"/>
      <c r="CG62" s="47"/>
      <c r="CH62" s="47"/>
      <c r="CI62" s="47"/>
      <c r="CJ62" s="47"/>
      <c r="CK62" s="48"/>
      <c r="CL62" s="44"/>
      <c r="CM62" s="47"/>
      <c r="CN62" s="47"/>
      <c r="CO62" s="47"/>
      <c r="CP62" s="47"/>
      <c r="CQ62" s="47"/>
      <c r="CR62" s="47"/>
      <c r="CS62" s="47"/>
      <c r="CT62" s="48"/>
      <c r="CU62" s="44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8"/>
      <c r="DH62" s="25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7"/>
      <c r="DV62" s="25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4"/>
      <c r="EM62" s="25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4"/>
    </row>
    <row r="63" spans="1:161" s="2" customFormat="1" ht="48.75" customHeight="1">
      <c r="A63" s="60" t="s">
        <v>34</v>
      </c>
      <c r="B63" s="71"/>
      <c r="C63" s="71"/>
      <c r="D63" s="71"/>
      <c r="E63" s="72"/>
      <c r="F63" s="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4"/>
      <c r="AA63" s="47"/>
      <c r="AB63" s="47"/>
      <c r="AC63" s="47"/>
      <c r="AD63" s="47"/>
      <c r="AE63" s="47"/>
      <c r="AF63" s="47"/>
      <c r="AG63" s="47"/>
      <c r="AH63" s="47"/>
      <c r="AI63" s="47"/>
      <c r="AJ63" s="48"/>
      <c r="AK63" s="59"/>
      <c r="AL63" s="67"/>
      <c r="AM63" s="67"/>
      <c r="AN63" s="67"/>
      <c r="AO63" s="67"/>
      <c r="AP63" s="67"/>
      <c r="AQ63" s="67"/>
      <c r="AR63" s="67"/>
      <c r="AS63" s="68"/>
      <c r="AT63" s="59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8"/>
      <c r="BG63" s="59"/>
      <c r="BH63" s="67"/>
      <c r="BI63" s="67"/>
      <c r="BJ63" s="67"/>
      <c r="BK63" s="67"/>
      <c r="BL63" s="67"/>
      <c r="BM63" s="67"/>
      <c r="BN63" s="67"/>
      <c r="BO63" s="68"/>
      <c r="BP63" s="59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8"/>
      <c r="CC63" s="44"/>
      <c r="CD63" s="47"/>
      <c r="CE63" s="47"/>
      <c r="CF63" s="47"/>
      <c r="CG63" s="47"/>
      <c r="CH63" s="47"/>
      <c r="CI63" s="47"/>
      <c r="CJ63" s="47"/>
      <c r="CK63" s="48"/>
      <c r="CL63" s="44"/>
      <c r="CM63" s="47"/>
      <c r="CN63" s="47"/>
      <c r="CO63" s="47"/>
      <c r="CP63" s="47"/>
      <c r="CQ63" s="47"/>
      <c r="CR63" s="47"/>
      <c r="CS63" s="47"/>
      <c r="CT63" s="48"/>
      <c r="CU63" s="44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8"/>
      <c r="DH63" s="44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70"/>
      <c r="DV63" s="44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8"/>
      <c r="EM63" s="25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4"/>
    </row>
    <row r="64" spans="1:161" s="2" customFormat="1" ht="70.5" customHeight="1">
      <c r="A64" s="20"/>
      <c r="B64" s="21"/>
      <c r="C64" s="21"/>
      <c r="D64" s="21"/>
      <c r="E64" s="22"/>
      <c r="F64" s="19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5"/>
      <c r="AA64" s="23"/>
      <c r="AB64" s="23"/>
      <c r="AC64" s="23"/>
      <c r="AD64" s="23"/>
      <c r="AE64" s="23"/>
      <c r="AF64" s="23"/>
      <c r="AG64" s="23"/>
      <c r="AH64" s="23"/>
      <c r="AI64" s="23"/>
      <c r="AJ64" s="24"/>
      <c r="AK64" s="25"/>
      <c r="AL64" s="23"/>
      <c r="AM64" s="23"/>
      <c r="AN64" s="23"/>
      <c r="AO64" s="23"/>
      <c r="AP64" s="23"/>
      <c r="AQ64" s="23"/>
      <c r="AR64" s="23"/>
      <c r="AS64" s="24"/>
      <c r="AT64" s="25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4"/>
      <c r="BG64" s="25"/>
      <c r="BH64" s="23"/>
      <c r="BI64" s="23"/>
      <c r="BJ64" s="23"/>
      <c r="BK64" s="23"/>
      <c r="BL64" s="23"/>
      <c r="BM64" s="23"/>
      <c r="BN64" s="23"/>
      <c r="BO64" s="24"/>
      <c r="BP64" s="25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4"/>
      <c r="CC64" s="44"/>
      <c r="CD64" s="47"/>
      <c r="CE64" s="47"/>
      <c r="CF64" s="47"/>
      <c r="CG64" s="47"/>
      <c r="CH64" s="47"/>
      <c r="CI64" s="47"/>
      <c r="CJ64" s="47"/>
      <c r="CK64" s="48"/>
      <c r="CL64" s="44"/>
      <c r="CM64" s="47"/>
      <c r="CN64" s="47"/>
      <c r="CO64" s="47"/>
      <c r="CP64" s="47"/>
      <c r="CQ64" s="47"/>
      <c r="CR64" s="47"/>
      <c r="CS64" s="47"/>
      <c r="CT64" s="48"/>
      <c r="CU64" s="44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8"/>
      <c r="DH64" s="44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70"/>
      <c r="DV64" s="44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24"/>
      <c r="EM64" s="109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24"/>
    </row>
    <row r="65" spans="1:161" s="2" customFormat="1" ht="48.75" customHeight="1">
      <c r="A65" s="20"/>
      <c r="B65" s="21"/>
      <c r="C65" s="21"/>
      <c r="D65" s="21"/>
      <c r="E65" s="22"/>
      <c r="F65" s="19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5"/>
      <c r="AA65" s="23"/>
      <c r="AB65" s="23"/>
      <c r="AC65" s="23"/>
      <c r="AD65" s="23"/>
      <c r="AE65" s="23"/>
      <c r="AF65" s="23"/>
      <c r="AG65" s="23"/>
      <c r="AH65" s="23"/>
      <c r="AI65" s="23"/>
      <c r="AJ65" s="24"/>
      <c r="AK65" s="25"/>
      <c r="AL65" s="23"/>
      <c r="AM65" s="23"/>
      <c r="AN65" s="23"/>
      <c r="AO65" s="23"/>
      <c r="AP65" s="23"/>
      <c r="AQ65" s="23"/>
      <c r="AR65" s="23"/>
      <c r="AS65" s="24"/>
      <c r="AT65" s="25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4"/>
      <c r="BG65" s="25"/>
      <c r="BH65" s="23"/>
      <c r="BI65" s="23"/>
      <c r="BJ65" s="23"/>
      <c r="BK65" s="23"/>
      <c r="BL65" s="23"/>
      <c r="BM65" s="23"/>
      <c r="BN65" s="23"/>
      <c r="BO65" s="24"/>
      <c r="BP65" s="25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4"/>
      <c r="CC65" s="44"/>
      <c r="CD65" s="47"/>
      <c r="CE65" s="47"/>
      <c r="CF65" s="47"/>
      <c r="CG65" s="47"/>
      <c r="CH65" s="47"/>
      <c r="CI65" s="47"/>
      <c r="CJ65" s="47"/>
      <c r="CK65" s="48"/>
      <c r="CL65" s="63"/>
      <c r="CM65" s="47"/>
      <c r="CN65" s="47"/>
      <c r="CO65" s="47"/>
      <c r="CP65" s="47"/>
      <c r="CQ65" s="47"/>
      <c r="CR65" s="47"/>
      <c r="CS65" s="47"/>
      <c r="CT65" s="48"/>
      <c r="CU65" s="44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8"/>
      <c r="DH65" s="25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7"/>
      <c r="DV65" s="25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4"/>
      <c r="EM65" s="25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4"/>
    </row>
    <row r="66" spans="1:161" s="2" customFormat="1" ht="48.75" customHeight="1">
      <c r="A66" s="75"/>
      <c r="B66" s="76"/>
      <c r="C66" s="76"/>
      <c r="D66" s="76"/>
      <c r="E66" s="77"/>
      <c r="F66" s="19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4"/>
      <c r="AA66" s="47"/>
      <c r="AB66" s="47"/>
      <c r="AC66" s="47"/>
      <c r="AD66" s="47"/>
      <c r="AE66" s="47"/>
      <c r="AF66" s="47"/>
      <c r="AG66" s="47"/>
      <c r="AH66" s="47"/>
      <c r="AI66" s="47"/>
      <c r="AJ66" s="48"/>
      <c r="AK66" s="44"/>
      <c r="AL66" s="47"/>
      <c r="AM66" s="47"/>
      <c r="AN66" s="47"/>
      <c r="AO66" s="47"/>
      <c r="AP66" s="47"/>
      <c r="AQ66" s="47"/>
      <c r="AR66" s="47"/>
      <c r="AS66" s="48"/>
      <c r="AT66" s="44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8"/>
      <c r="BG66" s="44"/>
      <c r="BH66" s="47"/>
      <c r="BI66" s="47"/>
      <c r="BJ66" s="47"/>
      <c r="BK66" s="47"/>
      <c r="BL66" s="47"/>
      <c r="BM66" s="47"/>
      <c r="BN66" s="47"/>
      <c r="BO66" s="48"/>
      <c r="BP66" s="44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8"/>
      <c r="CC66" s="44"/>
      <c r="CD66" s="47"/>
      <c r="CE66" s="47"/>
      <c r="CF66" s="47"/>
      <c r="CG66" s="47"/>
      <c r="CH66" s="47"/>
      <c r="CI66" s="47"/>
      <c r="CJ66" s="47"/>
      <c r="CK66" s="48"/>
      <c r="CL66" s="44"/>
      <c r="CM66" s="47"/>
      <c r="CN66" s="47"/>
      <c r="CO66" s="47"/>
      <c r="CP66" s="47"/>
      <c r="CQ66" s="47"/>
      <c r="CR66" s="47"/>
      <c r="CS66" s="47"/>
      <c r="CT66" s="48"/>
      <c r="CU66" s="44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8"/>
      <c r="DH66" s="59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4"/>
      <c r="DV66" s="59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8"/>
      <c r="EM66" s="25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4"/>
    </row>
    <row r="67" spans="1:161" s="2" customFormat="1" ht="48.75" customHeight="1">
      <c r="A67" s="20"/>
      <c r="B67" s="21"/>
      <c r="C67" s="21"/>
      <c r="D67" s="21"/>
      <c r="E67" s="22"/>
      <c r="F67" s="19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5"/>
      <c r="AA67" s="23"/>
      <c r="AB67" s="23"/>
      <c r="AC67" s="23"/>
      <c r="AD67" s="23"/>
      <c r="AE67" s="23"/>
      <c r="AF67" s="23"/>
      <c r="AG67" s="23"/>
      <c r="AH67" s="23"/>
      <c r="AI67" s="23"/>
      <c r="AJ67" s="24"/>
      <c r="AK67" s="25"/>
      <c r="AL67" s="23"/>
      <c r="AM67" s="23"/>
      <c r="AN67" s="23"/>
      <c r="AO67" s="23"/>
      <c r="AP67" s="23"/>
      <c r="AQ67" s="23"/>
      <c r="AR67" s="23"/>
      <c r="AS67" s="24"/>
      <c r="AT67" s="25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4"/>
      <c r="BG67" s="25"/>
      <c r="BH67" s="23"/>
      <c r="BI67" s="23"/>
      <c r="BJ67" s="23"/>
      <c r="BK67" s="23"/>
      <c r="BL67" s="23"/>
      <c r="BM67" s="23"/>
      <c r="BN67" s="23"/>
      <c r="BO67" s="24"/>
      <c r="BP67" s="25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4"/>
      <c r="CC67" s="44"/>
      <c r="CD67" s="47"/>
      <c r="CE67" s="47"/>
      <c r="CF67" s="47"/>
      <c r="CG67" s="47"/>
      <c r="CH67" s="47"/>
      <c r="CI67" s="47"/>
      <c r="CJ67" s="47"/>
      <c r="CK67" s="48"/>
      <c r="CL67" s="44"/>
      <c r="CM67" s="47"/>
      <c r="CN67" s="47"/>
      <c r="CO67" s="47"/>
      <c r="CP67" s="47"/>
      <c r="CQ67" s="47"/>
      <c r="CR67" s="47"/>
      <c r="CS67" s="47"/>
      <c r="CT67" s="48"/>
      <c r="CU67" s="44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8"/>
      <c r="DH67" s="25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7"/>
      <c r="DV67" s="25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4"/>
      <c r="EM67" s="25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4"/>
    </row>
    <row r="68" spans="1:161" s="2" customFormat="1" ht="48.75" customHeight="1" hidden="1">
      <c r="A68" s="75"/>
      <c r="B68" s="76"/>
      <c r="C68" s="76"/>
      <c r="D68" s="76"/>
      <c r="E68" s="77"/>
      <c r="F68" s="19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59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9"/>
      <c r="AL68" s="67"/>
      <c r="AM68" s="67"/>
      <c r="AN68" s="67"/>
      <c r="AO68" s="67"/>
      <c r="AP68" s="67"/>
      <c r="AQ68" s="67"/>
      <c r="AR68" s="67"/>
      <c r="AS68" s="68"/>
      <c r="AT68" s="59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8"/>
      <c r="BG68" s="59"/>
      <c r="BH68" s="67"/>
      <c r="BI68" s="67"/>
      <c r="BJ68" s="67"/>
      <c r="BK68" s="67"/>
      <c r="BL68" s="67"/>
      <c r="BM68" s="67"/>
      <c r="BN68" s="67"/>
      <c r="BO68" s="68"/>
      <c r="BP68" s="59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8"/>
      <c r="CC68" s="44"/>
      <c r="CD68" s="47"/>
      <c r="CE68" s="47"/>
      <c r="CF68" s="47"/>
      <c r="CG68" s="47"/>
      <c r="CH68" s="47"/>
      <c r="CI68" s="47"/>
      <c r="CJ68" s="47"/>
      <c r="CK68" s="48"/>
      <c r="CL68" s="44"/>
      <c r="CM68" s="47"/>
      <c r="CN68" s="47"/>
      <c r="CO68" s="47"/>
      <c r="CP68" s="47"/>
      <c r="CQ68" s="47"/>
      <c r="CR68" s="47"/>
      <c r="CS68" s="47"/>
      <c r="CT68" s="48"/>
      <c r="CU68" s="44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8"/>
      <c r="DH68" s="59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4"/>
      <c r="DV68" s="59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8"/>
      <c r="EM68" s="25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4"/>
    </row>
    <row r="69" spans="1:161" s="2" customFormat="1" ht="48.75" customHeight="1" hidden="1">
      <c r="A69" s="20"/>
      <c r="B69" s="21"/>
      <c r="C69" s="21"/>
      <c r="D69" s="21"/>
      <c r="E69" s="22"/>
      <c r="F69" s="19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5"/>
      <c r="AA69" s="23"/>
      <c r="AB69" s="23"/>
      <c r="AC69" s="23"/>
      <c r="AD69" s="23"/>
      <c r="AE69" s="23"/>
      <c r="AF69" s="23"/>
      <c r="AG69" s="23"/>
      <c r="AH69" s="23"/>
      <c r="AI69" s="23"/>
      <c r="AJ69" s="24"/>
      <c r="AK69" s="25"/>
      <c r="AL69" s="23"/>
      <c r="AM69" s="23"/>
      <c r="AN69" s="23"/>
      <c r="AO69" s="23"/>
      <c r="AP69" s="23"/>
      <c r="AQ69" s="23"/>
      <c r="AR69" s="23"/>
      <c r="AS69" s="24"/>
      <c r="AT69" s="25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4"/>
      <c r="BG69" s="25"/>
      <c r="BH69" s="23"/>
      <c r="BI69" s="23"/>
      <c r="BJ69" s="23"/>
      <c r="BK69" s="23"/>
      <c r="BL69" s="23"/>
      <c r="BM69" s="23"/>
      <c r="BN69" s="23"/>
      <c r="BO69" s="24"/>
      <c r="BP69" s="25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4"/>
      <c r="CC69" s="44"/>
      <c r="CD69" s="47"/>
      <c r="CE69" s="47"/>
      <c r="CF69" s="47"/>
      <c r="CG69" s="47"/>
      <c r="CH69" s="47"/>
      <c r="CI69" s="47"/>
      <c r="CJ69" s="47"/>
      <c r="CK69" s="48"/>
      <c r="CL69" s="44"/>
      <c r="CM69" s="47"/>
      <c r="CN69" s="47"/>
      <c r="CO69" s="47"/>
      <c r="CP69" s="47"/>
      <c r="CQ69" s="47"/>
      <c r="CR69" s="47"/>
      <c r="CS69" s="47"/>
      <c r="CT69" s="48"/>
      <c r="CU69" s="44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8"/>
      <c r="DH69" s="25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7"/>
      <c r="DV69" s="25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4"/>
      <c r="EM69" s="25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4"/>
    </row>
    <row r="70" spans="1:161" s="2" customFormat="1" ht="48.75" customHeight="1" hidden="1">
      <c r="A70" s="20"/>
      <c r="B70" s="21"/>
      <c r="C70" s="21"/>
      <c r="D70" s="21"/>
      <c r="E70" s="22"/>
      <c r="F70" s="19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5"/>
      <c r="AA70" s="23"/>
      <c r="AB70" s="23"/>
      <c r="AC70" s="23"/>
      <c r="AD70" s="23"/>
      <c r="AE70" s="23"/>
      <c r="AF70" s="23"/>
      <c r="AG70" s="23"/>
      <c r="AH70" s="23"/>
      <c r="AI70" s="23"/>
      <c r="AJ70" s="24"/>
      <c r="AK70" s="25"/>
      <c r="AL70" s="23"/>
      <c r="AM70" s="23"/>
      <c r="AN70" s="23"/>
      <c r="AO70" s="23"/>
      <c r="AP70" s="23"/>
      <c r="AQ70" s="23"/>
      <c r="AR70" s="23"/>
      <c r="AS70" s="24"/>
      <c r="AT70" s="25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4"/>
      <c r="BG70" s="25"/>
      <c r="BH70" s="23"/>
      <c r="BI70" s="23"/>
      <c r="BJ70" s="23"/>
      <c r="BK70" s="23"/>
      <c r="BL70" s="23"/>
      <c r="BM70" s="23"/>
      <c r="BN70" s="23"/>
      <c r="BO70" s="24"/>
      <c r="BP70" s="25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4"/>
      <c r="CC70" s="44"/>
      <c r="CD70" s="47"/>
      <c r="CE70" s="47"/>
      <c r="CF70" s="47"/>
      <c r="CG70" s="47"/>
      <c r="CH70" s="47"/>
      <c r="CI70" s="47"/>
      <c r="CJ70" s="47"/>
      <c r="CK70" s="48"/>
      <c r="CL70" s="63"/>
      <c r="CM70" s="47"/>
      <c r="CN70" s="47"/>
      <c r="CO70" s="47"/>
      <c r="CP70" s="47"/>
      <c r="CQ70" s="47"/>
      <c r="CR70" s="47"/>
      <c r="CS70" s="47"/>
      <c r="CT70" s="48"/>
      <c r="CU70" s="44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8"/>
      <c r="DH70" s="25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7"/>
      <c r="DV70" s="59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8"/>
      <c r="EM70" s="25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4"/>
    </row>
    <row r="71" spans="1:161" s="2" customFormat="1" ht="48.75" customHeight="1">
      <c r="A71" s="60" t="s">
        <v>35</v>
      </c>
      <c r="B71" s="71"/>
      <c r="C71" s="71"/>
      <c r="D71" s="71"/>
      <c r="E71" s="72"/>
      <c r="F71" s="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4"/>
      <c r="AA71" s="47"/>
      <c r="AB71" s="47"/>
      <c r="AC71" s="47"/>
      <c r="AD71" s="47"/>
      <c r="AE71" s="47"/>
      <c r="AF71" s="47"/>
      <c r="AG71" s="47"/>
      <c r="AH71" s="47"/>
      <c r="AI71" s="47"/>
      <c r="AJ71" s="48"/>
      <c r="AK71" s="44"/>
      <c r="AL71" s="47"/>
      <c r="AM71" s="47"/>
      <c r="AN71" s="47"/>
      <c r="AO71" s="47"/>
      <c r="AP71" s="47"/>
      <c r="AQ71" s="47"/>
      <c r="AR71" s="47"/>
      <c r="AS71" s="48"/>
      <c r="AT71" s="44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8"/>
      <c r="BG71" s="44"/>
      <c r="BH71" s="47"/>
      <c r="BI71" s="47"/>
      <c r="BJ71" s="47"/>
      <c r="BK71" s="47"/>
      <c r="BL71" s="47"/>
      <c r="BM71" s="47"/>
      <c r="BN71" s="47"/>
      <c r="BO71" s="48"/>
      <c r="BP71" s="44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8"/>
      <c r="CC71" s="59"/>
      <c r="CD71" s="67"/>
      <c r="CE71" s="67"/>
      <c r="CF71" s="67"/>
      <c r="CG71" s="67"/>
      <c r="CH71" s="67"/>
      <c r="CI71" s="67"/>
      <c r="CJ71" s="67"/>
      <c r="CK71" s="68"/>
      <c r="CL71" s="59"/>
      <c r="CM71" s="67"/>
      <c r="CN71" s="67"/>
      <c r="CO71" s="67"/>
      <c r="CP71" s="67"/>
      <c r="CQ71" s="67"/>
      <c r="CR71" s="67"/>
      <c r="CS71" s="67"/>
      <c r="CT71" s="68"/>
      <c r="CU71" s="59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8"/>
      <c r="DH71" s="44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70"/>
      <c r="DV71" s="44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8"/>
      <c r="EM71" s="25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4"/>
    </row>
    <row r="72" spans="1:161" s="2" customFormat="1" ht="48.75" customHeight="1" hidden="1">
      <c r="A72" s="20"/>
      <c r="B72" s="21"/>
      <c r="C72" s="21"/>
      <c r="D72" s="21"/>
      <c r="E72" s="22"/>
      <c r="F72" s="19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5"/>
      <c r="AA72" s="23"/>
      <c r="AB72" s="23"/>
      <c r="AC72" s="23"/>
      <c r="AD72" s="23"/>
      <c r="AE72" s="23"/>
      <c r="AF72" s="23"/>
      <c r="AG72" s="23"/>
      <c r="AH72" s="23"/>
      <c r="AI72" s="23"/>
      <c r="AJ72" s="24"/>
      <c r="AK72" s="44"/>
      <c r="AL72" s="47"/>
      <c r="AM72" s="47"/>
      <c r="AN72" s="47"/>
      <c r="AO72" s="47"/>
      <c r="AP72" s="47"/>
      <c r="AQ72" s="47"/>
      <c r="AR72" s="47"/>
      <c r="AS72" s="48"/>
      <c r="AT72" s="44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8"/>
      <c r="BG72" s="44"/>
      <c r="BH72" s="47"/>
      <c r="BI72" s="47"/>
      <c r="BJ72" s="47"/>
      <c r="BK72" s="47"/>
      <c r="BL72" s="47"/>
      <c r="BM72" s="47"/>
      <c r="BN72" s="47"/>
      <c r="BO72" s="48"/>
      <c r="BP72" s="44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8"/>
      <c r="CC72" s="25"/>
      <c r="CD72" s="23"/>
      <c r="CE72" s="23"/>
      <c r="CF72" s="23"/>
      <c r="CG72" s="23"/>
      <c r="CH72" s="23"/>
      <c r="CI72" s="23"/>
      <c r="CJ72" s="23"/>
      <c r="CK72" s="24"/>
      <c r="CL72" s="25"/>
      <c r="CM72" s="23"/>
      <c r="CN72" s="23"/>
      <c r="CO72" s="23"/>
      <c r="CP72" s="23"/>
      <c r="CQ72" s="23"/>
      <c r="CR72" s="23"/>
      <c r="CS72" s="23"/>
      <c r="CT72" s="24"/>
      <c r="CU72" s="25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4"/>
      <c r="DH72" s="25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7"/>
      <c r="DV72" s="25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4"/>
      <c r="EM72" s="25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4"/>
    </row>
    <row r="73" spans="1:161" s="2" customFormat="1" ht="48.75" customHeight="1" hidden="1">
      <c r="A73" s="75"/>
      <c r="B73" s="76"/>
      <c r="C73" s="76"/>
      <c r="D73" s="76"/>
      <c r="E73" s="77"/>
      <c r="F73" s="19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59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44"/>
      <c r="AL73" s="47"/>
      <c r="AM73" s="47"/>
      <c r="AN73" s="47"/>
      <c r="AO73" s="47"/>
      <c r="AP73" s="47"/>
      <c r="AQ73" s="47"/>
      <c r="AR73" s="47"/>
      <c r="AS73" s="48"/>
      <c r="AT73" s="44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8"/>
      <c r="BG73" s="44"/>
      <c r="BH73" s="47"/>
      <c r="BI73" s="47"/>
      <c r="BJ73" s="47"/>
      <c r="BK73" s="47"/>
      <c r="BL73" s="47"/>
      <c r="BM73" s="47"/>
      <c r="BN73" s="47"/>
      <c r="BO73" s="48"/>
      <c r="BP73" s="44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8"/>
      <c r="CC73" s="44"/>
      <c r="CD73" s="47"/>
      <c r="CE73" s="47"/>
      <c r="CF73" s="47"/>
      <c r="CG73" s="47"/>
      <c r="CH73" s="47"/>
      <c r="CI73" s="47"/>
      <c r="CJ73" s="47"/>
      <c r="CK73" s="48"/>
      <c r="CL73" s="44"/>
      <c r="CM73" s="47"/>
      <c r="CN73" s="47"/>
      <c r="CO73" s="47"/>
      <c r="CP73" s="47"/>
      <c r="CQ73" s="47"/>
      <c r="CR73" s="47"/>
      <c r="CS73" s="47"/>
      <c r="CT73" s="48"/>
      <c r="CU73" s="44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8"/>
      <c r="DH73" s="59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4"/>
      <c r="DV73" s="44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8"/>
      <c r="EM73" s="25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4"/>
    </row>
    <row r="74" spans="1:161" s="2" customFormat="1" ht="48.75" customHeight="1" hidden="1">
      <c r="A74" s="20"/>
      <c r="B74" s="21"/>
      <c r="C74" s="21"/>
      <c r="D74" s="21"/>
      <c r="E74" s="22"/>
      <c r="F74" s="19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4"/>
      <c r="Z74" s="25"/>
      <c r="AA74" s="23"/>
      <c r="AB74" s="23"/>
      <c r="AC74" s="23"/>
      <c r="AD74" s="23"/>
      <c r="AE74" s="23"/>
      <c r="AF74" s="23"/>
      <c r="AG74" s="23"/>
      <c r="AH74" s="23"/>
      <c r="AI74" s="23"/>
      <c r="AJ74" s="24"/>
      <c r="AK74" s="44"/>
      <c r="AL74" s="47"/>
      <c r="AM74" s="47"/>
      <c r="AN74" s="47"/>
      <c r="AO74" s="47"/>
      <c r="AP74" s="47"/>
      <c r="AQ74" s="47"/>
      <c r="AR74" s="47"/>
      <c r="AS74" s="48"/>
      <c r="AT74" s="44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8"/>
      <c r="BG74" s="44"/>
      <c r="BH74" s="47"/>
      <c r="BI74" s="47"/>
      <c r="BJ74" s="47"/>
      <c r="BK74" s="47"/>
      <c r="BL74" s="47"/>
      <c r="BM74" s="47"/>
      <c r="BN74" s="47"/>
      <c r="BO74" s="48"/>
      <c r="BP74" s="44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8"/>
      <c r="CC74" s="44"/>
      <c r="CD74" s="49"/>
      <c r="CE74" s="49"/>
      <c r="CF74" s="49"/>
      <c r="CG74" s="49"/>
      <c r="CH74" s="49"/>
      <c r="CI74" s="49"/>
      <c r="CJ74" s="49"/>
      <c r="CK74" s="50"/>
      <c r="CL74" s="44"/>
      <c r="CM74" s="49"/>
      <c r="CN74" s="49"/>
      <c r="CO74" s="49"/>
      <c r="CP74" s="49"/>
      <c r="CQ74" s="49"/>
      <c r="CR74" s="49"/>
      <c r="CS74" s="49"/>
      <c r="CT74" s="50"/>
      <c r="CU74" s="44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50"/>
      <c r="DH74" s="25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7"/>
      <c r="DV74" s="25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4"/>
      <c r="EM74" s="25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4"/>
    </row>
    <row r="75" spans="1:161" s="2" customFormat="1" ht="48.75" customHeight="1" hidden="1">
      <c r="A75" s="75"/>
      <c r="B75" s="76"/>
      <c r="C75" s="76"/>
      <c r="D75" s="76"/>
      <c r="E75" s="77"/>
      <c r="F75" s="19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4"/>
      <c r="AA75" s="47"/>
      <c r="AB75" s="47"/>
      <c r="AC75" s="47"/>
      <c r="AD75" s="47"/>
      <c r="AE75" s="47"/>
      <c r="AF75" s="47"/>
      <c r="AG75" s="47"/>
      <c r="AH75" s="47"/>
      <c r="AI75" s="47"/>
      <c r="AJ75" s="48"/>
      <c r="AK75" s="44"/>
      <c r="AL75" s="47"/>
      <c r="AM75" s="47"/>
      <c r="AN75" s="47"/>
      <c r="AO75" s="47"/>
      <c r="AP75" s="47"/>
      <c r="AQ75" s="47"/>
      <c r="AR75" s="47"/>
      <c r="AS75" s="48"/>
      <c r="AT75" s="44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8"/>
      <c r="BG75" s="44"/>
      <c r="BH75" s="47"/>
      <c r="BI75" s="47"/>
      <c r="BJ75" s="47"/>
      <c r="BK75" s="47"/>
      <c r="BL75" s="47"/>
      <c r="BM75" s="47"/>
      <c r="BN75" s="47"/>
      <c r="BO75" s="48"/>
      <c r="BP75" s="44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8"/>
      <c r="CC75" s="44"/>
      <c r="CD75" s="47"/>
      <c r="CE75" s="47"/>
      <c r="CF75" s="47"/>
      <c r="CG75" s="47"/>
      <c r="CH75" s="47"/>
      <c r="CI75" s="47"/>
      <c r="CJ75" s="47"/>
      <c r="CK75" s="48"/>
      <c r="CL75" s="44"/>
      <c r="CM75" s="47"/>
      <c r="CN75" s="47"/>
      <c r="CO75" s="47"/>
      <c r="CP75" s="47"/>
      <c r="CQ75" s="47"/>
      <c r="CR75" s="47"/>
      <c r="CS75" s="47"/>
      <c r="CT75" s="48"/>
      <c r="CU75" s="44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8"/>
      <c r="DH75" s="59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4"/>
      <c r="DV75" s="59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8"/>
      <c r="EM75" s="25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4"/>
    </row>
    <row r="76" spans="1:161" s="2" customFormat="1" ht="48.75" customHeight="1" hidden="1">
      <c r="A76" s="20"/>
      <c r="B76" s="21"/>
      <c r="C76" s="21"/>
      <c r="D76" s="21"/>
      <c r="E76" s="22"/>
      <c r="F76" s="1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5"/>
      <c r="Z76" s="13"/>
      <c r="AA76" s="14"/>
      <c r="AB76" s="14"/>
      <c r="AC76" s="14"/>
      <c r="AD76" s="14"/>
      <c r="AE76" s="14"/>
      <c r="AF76" s="14"/>
      <c r="AG76" s="14"/>
      <c r="AH76" s="14"/>
      <c r="AI76" s="14"/>
      <c r="AJ76" s="15"/>
      <c r="AK76" s="44"/>
      <c r="AL76" s="47"/>
      <c r="AM76" s="47"/>
      <c r="AN76" s="47"/>
      <c r="AO76" s="47"/>
      <c r="AP76" s="47"/>
      <c r="AQ76" s="47"/>
      <c r="AR76" s="47"/>
      <c r="AS76" s="48"/>
      <c r="AT76" s="44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8"/>
      <c r="BG76" s="44"/>
      <c r="BH76" s="47"/>
      <c r="BI76" s="47"/>
      <c r="BJ76" s="47"/>
      <c r="BK76" s="47"/>
      <c r="BL76" s="47"/>
      <c r="BM76" s="47"/>
      <c r="BN76" s="47"/>
      <c r="BO76" s="48"/>
      <c r="BP76" s="44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8"/>
      <c r="CC76" s="44"/>
      <c r="CD76" s="47"/>
      <c r="CE76" s="47"/>
      <c r="CF76" s="47"/>
      <c r="CG76" s="47"/>
      <c r="CH76" s="47"/>
      <c r="CI76" s="47"/>
      <c r="CJ76" s="47"/>
      <c r="CK76" s="48"/>
      <c r="CL76" s="44"/>
      <c r="CM76" s="49"/>
      <c r="CN76" s="49"/>
      <c r="CO76" s="49"/>
      <c r="CP76" s="49"/>
      <c r="CQ76" s="49"/>
      <c r="CR76" s="49"/>
      <c r="CS76" s="49"/>
      <c r="CT76" s="50"/>
      <c r="CU76" s="25"/>
      <c r="CV76" s="47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50"/>
      <c r="DH76" s="25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7"/>
      <c r="DV76" s="25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4"/>
      <c r="EM76" s="25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4"/>
    </row>
    <row r="77" spans="1:161" s="2" customFormat="1" ht="48.75" customHeight="1" hidden="1">
      <c r="A77" s="75"/>
      <c r="B77" s="76"/>
      <c r="C77" s="76"/>
      <c r="D77" s="76"/>
      <c r="E77" s="77"/>
      <c r="F77" s="19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4"/>
      <c r="AA77" s="47"/>
      <c r="AB77" s="47"/>
      <c r="AC77" s="47"/>
      <c r="AD77" s="47"/>
      <c r="AE77" s="47"/>
      <c r="AF77" s="47"/>
      <c r="AG77" s="47"/>
      <c r="AH77" s="47"/>
      <c r="AI77" s="47"/>
      <c r="AJ77" s="48"/>
      <c r="AK77" s="44"/>
      <c r="AL77" s="47"/>
      <c r="AM77" s="47"/>
      <c r="AN77" s="47"/>
      <c r="AO77" s="47"/>
      <c r="AP77" s="47"/>
      <c r="AQ77" s="47"/>
      <c r="AR77" s="47"/>
      <c r="AS77" s="48"/>
      <c r="AT77" s="44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8"/>
      <c r="BG77" s="44"/>
      <c r="BH77" s="47"/>
      <c r="BI77" s="47"/>
      <c r="BJ77" s="47"/>
      <c r="BK77" s="47"/>
      <c r="BL77" s="47"/>
      <c r="BM77" s="47"/>
      <c r="BN77" s="47"/>
      <c r="BO77" s="48"/>
      <c r="BP77" s="44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8"/>
      <c r="CC77" s="44"/>
      <c r="CD77" s="47"/>
      <c r="CE77" s="47"/>
      <c r="CF77" s="47"/>
      <c r="CG77" s="47"/>
      <c r="CH77" s="47"/>
      <c r="CI77" s="47"/>
      <c r="CJ77" s="47"/>
      <c r="CK77" s="48"/>
      <c r="CL77" s="44"/>
      <c r="CM77" s="47"/>
      <c r="CN77" s="47"/>
      <c r="CO77" s="47"/>
      <c r="CP77" s="47"/>
      <c r="CQ77" s="47"/>
      <c r="CR77" s="47"/>
      <c r="CS77" s="47"/>
      <c r="CT77" s="48"/>
      <c r="CU77" s="44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8"/>
      <c r="DH77" s="59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4"/>
      <c r="DV77" s="59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8"/>
      <c r="EM77" s="25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4"/>
    </row>
    <row r="78" spans="1:161" s="2" customFormat="1" ht="48.75" customHeight="1" hidden="1">
      <c r="A78" s="20"/>
      <c r="B78" s="21"/>
      <c r="C78" s="21"/>
      <c r="D78" s="21"/>
      <c r="E78" s="22"/>
      <c r="F78" s="1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5"/>
      <c r="Z78" s="13"/>
      <c r="AA78" s="14"/>
      <c r="AB78" s="14"/>
      <c r="AC78" s="14"/>
      <c r="AD78" s="14"/>
      <c r="AE78" s="14"/>
      <c r="AF78" s="14"/>
      <c r="AG78" s="14"/>
      <c r="AH78" s="14"/>
      <c r="AI78" s="14"/>
      <c r="AJ78" s="15"/>
      <c r="AK78" s="44"/>
      <c r="AL78" s="47"/>
      <c r="AM78" s="47"/>
      <c r="AN78" s="47"/>
      <c r="AO78" s="47"/>
      <c r="AP78" s="47"/>
      <c r="AQ78" s="47"/>
      <c r="AR78" s="47"/>
      <c r="AS78" s="48"/>
      <c r="AT78" s="44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8"/>
      <c r="BG78" s="44"/>
      <c r="BH78" s="47"/>
      <c r="BI78" s="47"/>
      <c r="BJ78" s="47"/>
      <c r="BK78" s="47"/>
      <c r="BL78" s="47"/>
      <c r="BM78" s="47"/>
      <c r="BN78" s="47"/>
      <c r="BO78" s="48"/>
      <c r="BP78" s="44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8"/>
      <c r="CC78" s="44"/>
      <c r="CD78" s="49"/>
      <c r="CE78" s="49"/>
      <c r="CF78" s="49"/>
      <c r="CG78" s="49"/>
      <c r="CH78" s="49"/>
      <c r="CI78" s="49"/>
      <c r="CJ78" s="49"/>
      <c r="CK78" s="50"/>
      <c r="CL78" s="44"/>
      <c r="CM78" s="49"/>
      <c r="CN78" s="49"/>
      <c r="CO78" s="49"/>
      <c r="CP78" s="49"/>
      <c r="CQ78" s="49"/>
      <c r="CR78" s="49"/>
      <c r="CS78" s="49"/>
      <c r="CT78" s="50"/>
      <c r="CU78" s="44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50"/>
      <c r="DH78" s="25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7"/>
      <c r="DV78" s="25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4"/>
      <c r="EM78" s="25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4"/>
    </row>
    <row r="79" spans="1:161" s="2" customFormat="1" ht="48.75" customHeight="1">
      <c r="A79" s="60" t="s">
        <v>37</v>
      </c>
      <c r="B79" s="71"/>
      <c r="C79" s="71"/>
      <c r="D79" s="71"/>
      <c r="E79" s="72"/>
      <c r="F79" s="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4"/>
      <c r="AA79" s="47"/>
      <c r="AB79" s="47"/>
      <c r="AC79" s="47"/>
      <c r="AD79" s="47"/>
      <c r="AE79" s="47"/>
      <c r="AF79" s="47"/>
      <c r="AG79" s="47"/>
      <c r="AH79" s="47"/>
      <c r="AI79" s="47"/>
      <c r="AJ79" s="48"/>
      <c r="AK79" s="59"/>
      <c r="AL79" s="67"/>
      <c r="AM79" s="67"/>
      <c r="AN79" s="67"/>
      <c r="AO79" s="67"/>
      <c r="AP79" s="67"/>
      <c r="AQ79" s="67"/>
      <c r="AR79" s="67"/>
      <c r="AS79" s="68"/>
      <c r="AT79" s="59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8"/>
      <c r="BG79" s="59"/>
      <c r="BH79" s="67"/>
      <c r="BI79" s="67"/>
      <c r="BJ79" s="67"/>
      <c r="BK79" s="67"/>
      <c r="BL79" s="67"/>
      <c r="BM79" s="67"/>
      <c r="BN79" s="67"/>
      <c r="BO79" s="68"/>
      <c r="BP79" s="59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8"/>
      <c r="CC79" s="44"/>
      <c r="CD79" s="47"/>
      <c r="CE79" s="47"/>
      <c r="CF79" s="47"/>
      <c r="CG79" s="47"/>
      <c r="CH79" s="47"/>
      <c r="CI79" s="47"/>
      <c r="CJ79" s="47"/>
      <c r="CK79" s="48"/>
      <c r="CL79" s="44"/>
      <c r="CM79" s="47"/>
      <c r="CN79" s="47"/>
      <c r="CO79" s="47"/>
      <c r="CP79" s="47"/>
      <c r="CQ79" s="47"/>
      <c r="CR79" s="47"/>
      <c r="CS79" s="47"/>
      <c r="CT79" s="48"/>
      <c r="CU79" s="44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8"/>
      <c r="DH79" s="59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4"/>
      <c r="DV79" s="44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8"/>
      <c r="EM79" s="25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4"/>
    </row>
    <row r="80" spans="1:161" s="2" customFormat="1" ht="48.75" customHeight="1" hidden="1">
      <c r="A80" s="20"/>
      <c r="B80" s="21"/>
      <c r="C80" s="21"/>
      <c r="D80" s="21"/>
      <c r="E80" s="22"/>
      <c r="F80" s="19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4"/>
      <c r="Z80" s="25"/>
      <c r="AA80" s="23"/>
      <c r="AB80" s="23"/>
      <c r="AC80" s="23"/>
      <c r="AD80" s="23"/>
      <c r="AE80" s="23"/>
      <c r="AF80" s="23"/>
      <c r="AG80" s="23"/>
      <c r="AH80" s="23"/>
      <c r="AI80" s="23"/>
      <c r="AJ80" s="24"/>
      <c r="AK80" s="25"/>
      <c r="AL80" s="23"/>
      <c r="AM80" s="23"/>
      <c r="AN80" s="23"/>
      <c r="AO80" s="23"/>
      <c r="AP80" s="23"/>
      <c r="AQ80" s="23"/>
      <c r="AR80" s="23"/>
      <c r="AS80" s="24"/>
      <c r="AT80" s="25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4"/>
      <c r="BG80" s="25"/>
      <c r="BH80" s="23"/>
      <c r="BI80" s="23"/>
      <c r="BJ80" s="23"/>
      <c r="BK80" s="23"/>
      <c r="BL80" s="23"/>
      <c r="BM80" s="23"/>
      <c r="BN80" s="23"/>
      <c r="BO80" s="24"/>
      <c r="BP80" s="25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4"/>
      <c r="CC80" s="44"/>
      <c r="CD80" s="47"/>
      <c r="CE80" s="47"/>
      <c r="CF80" s="47"/>
      <c r="CG80" s="47"/>
      <c r="CH80" s="47"/>
      <c r="CI80" s="47"/>
      <c r="CJ80" s="47"/>
      <c r="CK80" s="48"/>
      <c r="CL80" s="44"/>
      <c r="CM80" s="47"/>
      <c r="CN80" s="47"/>
      <c r="CO80" s="47"/>
      <c r="CP80" s="47"/>
      <c r="CQ80" s="47"/>
      <c r="CR80" s="47"/>
      <c r="CS80" s="47"/>
      <c r="CT80" s="48"/>
      <c r="CU80" s="44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8"/>
      <c r="DH80" s="25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7"/>
      <c r="DV80" s="25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4"/>
      <c r="EM80" s="25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4"/>
    </row>
    <row r="81" spans="1:161" s="2" customFormat="1" ht="48.75" customHeight="1" hidden="1">
      <c r="A81" s="75"/>
      <c r="B81" s="76"/>
      <c r="C81" s="76"/>
      <c r="D81" s="76"/>
      <c r="E81" s="77"/>
      <c r="F81" s="19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4"/>
      <c r="AA81" s="47"/>
      <c r="AB81" s="47"/>
      <c r="AC81" s="47"/>
      <c r="AD81" s="47"/>
      <c r="AE81" s="47"/>
      <c r="AF81" s="47"/>
      <c r="AG81" s="47"/>
      <c r="AH81" s="47"/>
      <c r="AI81" s="47"/>
      <c r="AJ81" s="48"/>
      <c r="AK81" s="44"/>
      <c r="AL81" s="47"/>
      <c r="AM81" s="47"/>
      <c r="AN81" s="47"/>
      <c r="AO81" s="47"/>
      <c r="AP81" s="47"/>
      <c r="AQ81" s="47"/>
      <c r="AR81" s="47"/>
      <c r="AS81" s="48"/>
      <c r="AT81" s="44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8"/>
      <c r="BG81" s="44"/>
      <c r="BH81" s="47"/>
      <c r="BI81" s="47"/>
      <c r="BJ81" s="47"/>
      <c r="BK81" s="47"/>
      <c r="BL81" s="47"/>
      <c r="BM81" s="47"/>
      <c r="BN81" s="47"/>
      <c r="BO81" s="48"/>
      <c r="BP81" s="44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8"/>
      <c r="CC81" s="44"/>
      <c r="CD81" s="47"/>
      <c r="CE81" s="47"/>
      <c r="CF81" s="47"/>
      <c r="CG81" s="47"/>
      <c r="CH81" s="47"/>
      <c r="CI81" s="47"/>
      <c r="CJ81" s="47"/>
      <c r="CK81" s="48"/>
      <c r="CL81" s="44"/>
      <c r="CM81" s="47"/>
      <c r="CN81" s="47"/>
      <c r="CO81" s="47"/>
      <c r="CP81" s="47"/>
      <c r="CQ81" s="47"/>
      <c r="CR81" s="47"/>
      <c r="CS81" s="47"/>
      <c r="CT81" s="48"/>
      <c r="CU81" s="44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8"/>
      <c r="DH81" s="44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70"/>
      <c r="DV81" s="44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8"/>
      <c r="EM81" s="25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4"/>
    </row>
    <row r="82" spans="1:161" s="2" customFormat="1" ht="48.75" customHeight="1" hidden="1">
      <c r="A82" s="20"/>
      <c r="B82" s="21"/>
      <c r="C82" s="21"/>
      <c r="D82" s="21"/>
      <c r="E82" s="22"/>
      <c r="F82" s="1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5"/>
      <c r="Z82" s="13"/>
      <c r="AA82" s="14"/>
      <c r="AB82" s="14"/>
      <c r="AC82" s="14"/>
      <c r="AD82" s="14"/>
      <c r="AE82" s="14"/>
      <c r="AF82" s="14"/>
      <c r="AG82" s="14"/>
      <c r="AH82" s="14"/>
      <c r="AI82" s="14"/>
      <c r="AJ82" s="15"/>
      <c r="AK82" s="44"/>
      <c r="AL82" s="47"/>
      <c r="AM82" s="47"/>
      <c r="AN82" s="47"/>
      <c r="AO82" s="47"/>
      <c r="AP82" s="47"/>
      <c r="AQ82" s="47"/>
      <c r="AR82" s="47"/>
      <c r="AS82" s="48"/>
      <c r="AT82" s="44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8"/>
      <c r="BG82" s="44"/>
      <c r="BH82" s="47"/>
      <c r="BI82" s="47"/>
      <c r="BJ82" s="47"/>
      <c r="BK82" s="47"/>
      <c r="BL82" s="47"/>
      <c r="BM82" s="47"/>
      <c r="BN82" s="47"/>
      <c r="BO82" s="48"/>
      <c r="BP82" s="44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8"/>
      <c r="CC82" s="13"/>
      <c r="CD82" s="14"/>
      <c r="CE82" s="14"/>
      <c r="CF82" s="14"/>
      <c r="CG82" s="14"/>
      <c r="CH82" s="14"/>
      <c r="CI82" s="14"/>
      <c r="CJ82" s="14"/>
      <c r="CK82" s="15"/>
      <c r="CL82" s="13"/>
      <c r="CM82" s="14"/>
      <c r="CN82" s="14"/>
      <c r="CO82" s="14"/>
      <c r="CP82" s="14"/>
      <c r="CQ82" s="14"/>
      <c r="CR82" s="14"/>
      <c r="CS82" s="14"/>
      <c r="CT82" s="15"/>
      <c r="CU82" s="13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5"/>
      <c r="DH82" s="13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30"/>
      <c r="DV82" s="13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5"/>
      <c r="EM82" s="25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4"/>
    </row>
    <row r="83" spans="1:161" s="2" customFormat="1" ht="48.75" customHeight="1" hidden="1">
      <c r="A83" s="75"/>
      <c r="B83" s="76"/>
      <c r="C83" s="76"/>
      <c r="D83" s="76"/>
      <c r="E83" s="77"/>
      <c r="F83" s="19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4"/>
      <c r="AA83" s="47"/>
      <c r="AB83" s="47"/>
      <c r="AC83" s="47"/>
      <c r="AD83" s="47"/>
      <c r="AE83" s="47"/>
      <c r="AF83" s="47"/>
      <c r="AG83" s="47"/>
      <c r="AH83" s="47"/>
      <c r="AI83" s="47"/>
      <c r="AJ83" s="48"/>
      <c r="AK83" s="44"/>
      <c r="AL83" s="47"/>
      <c r="AM83" s="47"/>
      <c r="AN83" s="47"/>
      <c r="AO83" s="47"/>
      <c r="AP83" s="47"/>
      <c r="AQ83" s="47"/>
      <c r="AR83" s="47"/>
      <c r="AS83" s="48"/>
      <c r="AT83" s="44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8"/>
      <c r="BG83" s="44"/>
      <c r="BH83" s="47"/>
      <c r="BI83" s="47"/>
      <c r="BJ83" s="47"/>
      <c r="BK83" s="47"/>
      <c r="BL83" s="47"/>
      <c r="BM83" s="47"/>
      <c r="BN83" s="47"/>
      <c r="BO83" s="48"/>
      <c r="BP83" s="44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8"/>
      <c r="CC83" s="44"/>
      <c r="CD83" s="47"/>
      <c r="CE83" s="47"/>
      <c r="CF83" s="47"/>
      <c r="CG83" s="47"/>
      <c r="CH83" s="47"/>
      <c r="CI83" s="47"/>
      <c r="CJ83" s="47"/>
      <c r="CK83" s="48"/>
      <c r="CL83" s="44"/>
      <c r="CM83" s="47"/>
      <c r="CN83" s="47"/>
      <c r="CO83" s="47"/>
      <c r="CP83" s="47"/>
      <c r="CQ83" s="47"/>
      <c r="CR83" s="47"/>
      <c r="CS83" s="47"/>
      <c r="CT83" s="48"/>
      <c r="CU83" s="44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8"/>
      <c r="DH83" s="44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70"/>
      <c r="DV83" s="59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8"/>
      <c r="EM83" s="25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4"/>
    </row>
    <row r="84" spans="1:161" s="2" customFormat="1" ht="48.75" customHeight="1" hidden="1">
      <c r="A84" s="75"/>
      <c r="B84" s="76"/>
      <c r="C84" s="76"/>
      <c r="D84" s="76"/>
      <c r="E84" s="77"/>
      <c r="F84" s="19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4"/>
      <c r="AA84" s="47"/>
      <c r="AB84" s="47"/>
      <c r="AC84" s="47"/>
      <c r="AD84" s="47"/>
      <c r="AE84" s="47"/>
      <c r="AF84" s="47"/>
      <c r="AG84" s="47"/>
      <c r="AH84" s="47"/>
      <c r="AI84" s="47"/>
      <c r="AJ84" s="48"/>
      <c r="AK84" s="44"/>
      <c r="AL84" s="47"/>
      <c r="AM84" s="47"/>
      <c r="AN84" s="47"/>
      <c r="AO84" s="47"/>
      <c r="AP84" s="47"/>
      <c r="AQ84" s="47"/>
      <c r="AR84" s="47"/>
      <c r="AS84" s="48"/>
      <c r="AT84" s="44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8"/>
      <c r="BG84" s="44"/>
      <c r="BH84" s="47"/>
      <c r="BI84" s="47"/>
      <c r="BJ84" s="47"/>
      <c r="BK84" s="47"/>
      <c r="BL84" s="47"/>
      <c r="BM84" s="47"/>
      <c r="BN84" s="47"/>
      <c r="BO84" s="48"/>
      <c r="BP84" s="44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8"/>
      <c r="CC84" s="44"/>
      <c r="CD84" s="47"/>
      <c r="CE84" s="47"/>
      <c r="CF84" s="47"/>
      <c r="CG84" s="47"/>
      <c r="CH84" s="47"/>
      <c r="CI84" s="47"/>
      <c r="CJ84" s="47"/>
      <c r="CK84" s="48"/>
      <c r="CL84" s="44"/>
      <c r="CM84" s="47"/>
      <c r="CN84" s="47"/>
      <c r="CO84" s="47"/>
      <c r="CP84" s="47"/>
      <c r="CQ84" s="47"/>
      <c r="CR84" s="47"/>
      <c r="CS84" s="47"/>
      <c r="CT84" s="48"/>
      <c r="CU84" s="44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8"/>
      <c r="DH84" s="44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70"/>
      <c r="DV84" s="59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8"/>
      <c r="EM84" s="25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4"/>
    </row>
    <row r="85" spans="1:161" s="2" customFormat="1" ht="48.75" customHeight="1" hidden="1">
      <c r="A85" s="75"/>
      <c r="B85" s="76"/>
      <c r="C85" s="76"/>
      <c r="D85" s="76"/>
      <c r="E85" s="77"/>
      <c r="F85" s="19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4"/>
      <c r="AA85" s="47"/>
      <c r="AB85" s="47"/>
      <c r="AC85" s="47"/>
      <c r="AD85" s="47"/>
      <c r="AE85" s="47"/>
      <c r="AF85" s="47"/>
      <c r="AG85" s="47"/>
      <c r="AH85" s="47"/>
      <c r="AI85" s="47"/>
      <c r="AJ85" s="48"/>
      <c r="AK85" s="44"/>
      <c r="AL85" s="47"/>
      <c r="AM85" s="47"/>
      <c r="AN85" s="47"/>
      <c r="AO85" s="47"/>
      <c r="AP85" s="47"/>
      <c r="AQ85" s="47"/>
      <c r="AR85" s="47"/>
      <c r="AS85" s="48"/>
      <c r="AT85" s="44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8"/>
      <c r="BG85" s="44"/>
      <c r="BH85" s="47"/>
      <c r="BI85" s="47"/>
      <c r="BJ85" s="47"/>
      <c r="BK85" s="47"/>
      <c r="BL85" s="47"/>
      <c r="BM85" s="47"/>
      <c r="BN85" s="47"/>
      <c r="BO85" s="48"/>
      <c r="BP85" s="44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8"/>
      <c r="CC85" s="44"/>
      <c r="CD85" s="47"/>
      <c r="CE85" s="47"/>
      <c r="CF85" s="47"/>
      <c r="CG85" s="47"/>
      <c r="CH85" s="47"/>
      <c r="CI85" s="47"/>
      <c r="CJ85" s="47"/>
      <c r="CK85" s="48"/>
      <c r="CL85" s="44"/>
      <c r="CM85" s="47"/>
      <c r="CN85" s="47"/>
      <c r="CO85" s="47"/>
      <c r="CP85" s="47"/>
      <c r="CQ85" s="47"/>
      <c r="CR85" s="47"/>
      <c r="CS85" s="47"/>
      <c r="CT85" s="48"/>
      <c r="CU85" s="44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8"/>
      <c r="DH85" s="44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70"/>
      <c r="DV85" s="44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8"/>
      <c r="EM85" s="25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4"/>
    </row>
    <row r="86" spans="1:161" s="2" customFormat="1" ht="48.75" customHeight="1" hidden="1">
      <c r="A86" s="20"/>
      <c r="B86" s="21"/>
      <c r="C86" s="21"/>
      <c r="D86" s="21"/>
      <c r="E86" s="22"/>
      <c r="F86" s="1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5"/>
      <c r="Z86" s="13"/>
      <c r="AA86" s="14"/>
      <c r="AB86" s="14"/>
      <c r="AC86" s="14"/>
      <c r="AD86" s="14"/>
      <c r="AE86" s="14"/>
      <c r="AF86" s="14"/>
      <c r="AG86" s="14"/>
      <c r="AH86" s="14"/>
      <c r="AI86" s="14"/>
      <c r="AJ86" s="15"/>
      <c r="AK86" s="13"/>
      <c r="AL86" s="14"/>
      <c r="AM86" s="14"/>
      <c r="AN86" s="14"/>
      <c r="AO86" s="14"/>
      <c r="AP86" s="14"/>
      <c r="AQ86" s="14"/>
      <c r="AR86" s="14"/>
      <c r="AS86" s="15"/>
      <c r="AT86" s="13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5"/>
      <c r="BG86" s="13"/>
      <c r="BH86" s="14"/>
      <c r="BI86" s="14"/>
      <c r="BJ86" s="14"/>
      <c r="BK86" s="14"/>
      <c r="BL86" s="14"/>
      <c r="BM86" s="14"/>
      <c r="BN86" s="14"/>
      <c r="BO86" s="15"/>
      <c r="BP86" s="13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5"/>
      <c r="CC86" s="44"/>
      <c r="CD86" s="47"/>
      <c r="CE86" s="47"/>
      <c r="CF86" s="47"/>
      <c r="CG86" s="47"/>
      <c r="CH86" s="47"/>
      <c r="CI86" s="47"/>
      <c r="CJ86" s="47"/>
      <c r="CK86" s="48"/>
      <c r="CL86" s="44"/>
      <c r="CM86" s="47"/>
      <c r="CN86" s="47"/>
      <c r="CO86" s="47"/>
      <c r="CP86" s="47"/>
      <c r="CQ86" s="47"/>
      <c r="CR86" s="47"/>
      <c r="CS86" s="47"/>
      <c r="CT86" s="48"/>
      <c r="CU86" s="44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8"/>
      <c r="DH86" s="13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30"/>
      <c r="DV86" s="13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5"/>
      <c r="EM86" s="25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4"/>
    </row>
    <row r="87" spans="1:161" s="2" customFormat="1" ht="48.75" customHeight="1">
      <c r="A87" s="60" t="s">
        <v>39</v>
      </c>
      <c r="B87" s="71"/>
      <c r="C87" s="71"/>
      <c r="D87" s="71"/>
      <c r="E87" s="72"/>
      <c r="F87" s="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4"/>
      <c r="AA87" s="47"/>
      <c r="AB87" s="47"/>
      <c r="AC87" s="47"/>
      <c r="AD87" s="47"/>
      <c r="AE87" s="47"/>
      <c r="AF87" s="47"/>
      <c r="AG87" s="47"/>
      <c r="AH87" s="47"/>
      <c r="AI87" s="47"/>
      <c r="AJ87" s="48"/>
      <c r="AK87" s="44"/>
      <c r="AL87" s="47"/>
      <c r="AM87" s="47"/>
      <c r="AN87" s="47"/>
      <c r="AO87" s="47"/>
      <c r="AP87" s="47"/>
      <c r="AQ87" s="47"/>
      <c r="AR87" s="47"/>
      <c r="AS87" s="48"/>
      <c r="AT87" s="44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8"/>
      <c r="BG87" s="44"/>
      <c r="BH87" s="47"/>
      <c r="BI87" s="47"/>
      <c r="BJ87" s="47"/>
      <c r="BK87" s="47"/>
      <c r="BL87" s="47"/>
      <c r="BM87" s="47"/>
      <c r="BN87" s="47"/>
      <c r="BO87" s="48"/>
      <c r="BP87" s="44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8"/>
      <c r="CC87" s="59"/>
      <c r="CD87" s="67"/>
      <c r="CE87" s="67"/>
      <c r="CF87" s="67"/>
      <c r="CG87" s="67"/>
      <c r="CH87" s="67"/>
      <c r="CI87" s="67"/>
      <c r="CJ87" s="67"/>
      <c r="CK87" s="68"/>
      <c r="CL87" s="59"/>
      <c r="CM87" s="67"/>
      <c r="CN87" s="67"/>
      <c r="CO87" s="67"/>
      <c r="CP87" s="67"/>
      <c r="CQ87" s="67"/>
      <c r="CR87" s="67"/>
      <c r="CS87" s="67"/>
      <c r="CT87" s="68"/>
      <c r="CU87" s="59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8"/>
      <c r="DH87" s="59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4"/>
      <c r="DV87" s="44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8"/>
      <c r="EM87" s="25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4"/>
    </row>
    <row r="88" spans="1:161" s="2" customFormat="1" ht="48.75" customHeight="1" hidden="1">
      <c r="A88" s="20"/>
      <c r="B88" s="21"/>
      <c r="C88" s="21"/>
      <c r="D88" s="21"/>
      <c r="E88" s="22"/>
      <c r="F88" s="19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4"/>
      <c r="Z88" s="25"/>
      <c r="AA88" s="23"/>
      <c r="AB88" s="23"/>
      <c r="AC88" s="23"/>
      <c r="AD88" s="23"/>
      <c r="AE88" s="23"/>
      <c r="AF88" s="23"/>
      <c r="AG88" s="23"/>
      <c r="AH88" s="23"/>
      <c r="AI88" s="23"/>
      <c r="AJ88" s="24"/>
      <c r="AK88" s="44"/>
      <c r="AL88" s="47"/>
      <c r="AM88" s="47"/>
      <c r="AN88" s="47"/>
      <c r="AO88" s="47"/>
      <c r="AP88" s="47"/>
      <c r="AQ88" s="47"/>
      <c r="AR88" s="47"/>
      <c r="AS88" s="48"/>
      <c r="AT88" s="44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8"/>
      <c r="BG88" s="44"/>
      <c r="BH88" s="47"/>
      <c r="BI88" s="47"/>
      <c r="BJ88" s="47"/>
      <c r="BK88" s="47"/>
      <c r="BL88" s="47"/>
      <c r="BM88" s="47"/>
      <c r="BN88" s="47"/>
      <c r="BO88" s="48"/>
      <c r="BP88" s="44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8"/>
      <c r="CC88" s="25"/>
      <c r="CD88" s="23"/>
      <c r="CE88" s="23"/>
      <c r="CF88" s="23"/>
      <c r="CG88" s="23"/>
      <c r="CH88" s="23"/>
      <c r="CI88" s="23"/>
      <c r="CJ88" s="23"/>
      <c r="CK88" s="24"/>
      <c r="CL88" s="25"/>
      <c r="CM88" s="23"/>
      <c r="CN88" s="23"/>
      <c r="CO88" s="23"/>
      <c r="CP88" s="23"/>
      <c r="CQ88" s="23"/>
      <c r="CR88" s="23"/>
      <c r="CS88" s="23"/>
      <c r="CT88" s="24"/>
      <c r="CU88" s="25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4"/>
      <c r="DH88" s="25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7"/>
      <c r="DV88" s="25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4"/>
      <c r="EM88" s="25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4"/>
    </row>
    <row r="89" spans="1:161" s="2" customFormat="1" ht="48.75" customHeight="1" hidden="1">
      <c r="A89" s="20"/>
      <c r="B89" s="21"/>
      <c r="C89" s="21"/>
      <c r="D89" s="21"/>
      <c r="E89" s="22"/>
      <c r="F89" s="19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4"/>
      <c r="Z89" s="25"/>
      <c r="AA89" s="23"/>
      <c r="AB89" s="23"/>
      <c r="AC89" s="23"/>
      <c r="AD89" s="23"/>
      <c r="AE89" s="23"/>
      <c r="AF89" s="23"/>
      <c r="AG89" s="23"/>
      <c r="AH89" s="23"/>
      <c r="AI89" s="23"/>
      <c r="AJ89" s="24"/>
      <c r="AK89" s="44"/>
      <c r="AL89" s="47"/>
      <c r="AM89" s="47"/>
      <c r="AN89" s="47"/>
      <c r="AO89" s="47"/>
      <c r="AP89" s="47"/>
      <c r="AQ89" s="47"/>
      <c r="AR89" s="47"/>
      <c r="AS89" s="48"/>
      <c r="AT89" s="44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8"/>
      <c r="BG89" s="44"/>
      <c r="BH89" s="47"/>
      <c r="BI89" s="47"/>
      <c r="BJ89" s="47"/>
      <c r="BK89" s="47"/>
      <c r="BL89" s="47"/>
      <c r="BM89" s="47"/>
      <c r="BN89" s="47"/>
      <c r="BO89" s="48"/>
      <c r="BP89" s="44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8"/>
      <c r="CC89" s="25"/>
      <c r="CD89" s="23"/>
      <c r="CE89" s="23"/>
      <c r="CF89" s="23"/>
      <c r="CG89" s="23"/>
      <c r="CH89" s="23"/>
      <c r="CI89" s="23"/>
      <c r="CJ89" s="23"/>
      <c r="CK89" s="24"/>
      <c r="CL89" s="25"/>
      <c r="CM89" s="23"/>
      <c r="CN89" s="23"/>
      <c r="CO89" s="23"/>
      <c r="CP89" s="23"/>
      <c r="CQ89" s="23"/>
      <c r="CR89" s="23"/>
      <c r="CS89" s="23"/>
      <c r="CT89" s="24"/>
      <c r="CU89" s="25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4"/>
      <c r="DH89" s="25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7"/>
      <c r="DV89" s="59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8"/>
      <c r="EM89" s="25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4"/>
    </row>
    <row r="90" spans="1:161" s="2" customFormat="1" ht="48.75" customHeight="1" hidden="1">
      <c r="A90" s="75"/>
      <c r="B90" s="76"/>
      <c r="C90" s="76"/>
      <c r="D90" s="76"/>
      <c r="E90" s="77"/>
      <c r="F90" s="19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59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59"/>
      <c r="AL90" s="67"/>
      <c r="AM90" s="67"/>
      <c r="AN90" s="67"/>
      <c r="AO90" s="67"/>
      <c r="AP90" s="67"/>
      <c r="AQ90" s="67"/>
      <c r="AR90" s="67"/>
      <c r="AS90" s="68"/>
      <c r="AT90" s="59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8"/>
      <c r="BG90" s="59"/>
      <c r="BH90" s="67"/>
      <c r="BI90" s="67"/>
      <c r="BJ90" s="67"/>
      <c r="BK90" s="67"/>
      <c r="BL90" s="67"/>
      <c r="BM90" s="67"/>
      <c r="BN90" s="67"/>
      <c r="BO90" s="68"/>
      <c r="BP90" s="59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8"/>
      <c r="CC90" s="44"/>
      <c r="CD90" s="47"/>
      <c r="CE90" s="47"/>
      <c r="CF90" s="47"/>
      <c r="CG90" s="47"/>
      <c r="CH90" s="47"/>
      <c r="CI90" s="47"/>
      <c r="CJ90" s="47"/>
      <c r="CK90" s="48"/>
      <c r="CL90" s="44"/>
      <c r="CM90" s="47"/>
      <c r="CN90" s="47"/>
      <c r="CO90" s="47"/>
      <c r="CP90" s="47"/>
      <c r="CQ90" s="47"/>
      <c r="CR90" s="47"/>
      <c r="CS90" s="47"/>
      <c r="CT90" s="48"/>
      <c r="CU90" s="44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8"/>
      <c r="DH90" s="44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70"/>
      <c r="DV90" s="44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8"/>
      <c r="EM90" s="25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4"/>
    </row>
    <row r="91" spans="1:161" s="2" customFormat="1" ht="48.75" customHeight="1" hidden="1">
      <c r="A91" s="20"/>
      <c r="B91" s="21"/>
      <c r="C91" s="21"/>
      <c r="D91" s="21"/>
      <c r="E91" s="22"/>
      <c r="F91" s="19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4"/>
      <c r="Z91" s="25"/>
      <c r="AA91" s="23"/>
      <c r="AB91" s="23"/>
      <c r="AC91" s="23"/>
      <c r="AD91" s="23"/>
      <c r="AE91" s="23"/>
      <c r="AF91" s="23"/>
      <c r="AG91" s="23"/>
      <c r="AH91" s="23"/>
      <c r="AI91" s="23"/>
      <c r="AJ91" s="24"/>
      <c r="AK91" s="25"/>
      <c r="AL91" s="23"/>
      <c r="AM91" s="23"/>
      <c r="AN91" s="23"/>
      <c r="AO91" s="23"/>
      <c r="AP91" s="23"/>
      <c r="AQ91" s="23"/>
      <c r="AR91" s="23"/>
      <c r="AS91" s="24"/>
      <c r="AT91" s="25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4"/>
      <c r="BG91" s="25"/>
      <c r="BH91" s="23"/>
      <c r="BI91" s="23"/>
      <c r="BJ91" s="23"/>
      <c r="BK91" s="23"/>
      <c r="BL91" s="23"/>
      <c r="BM91" s="23"/>
      <c r="BN91" s="23"/>
      <c r="BO91" s="24"/>
      <c r="BP91" s="25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4"/>
      <c r="CC91" s="44"/>
      <c r="CD91" s="47"/>
      <c r="CE91" s="47"/>
      <c r="CF91" s="47"/>
      <c r="CG91" s="47"/>
      <c r="CH91" s="47"/>
      <c r="CI91" s="47"/>
      <c r="CJ91" s="47"/>
      <c r="CK91" s="48"/>
      <c r="CL91" s="44"/>
      <c r="CM91" s="47"/>
      <c r="CN91" s="47"/>
      <c r="CO91" s="47"/>
      <c r="CP91" s="47"/>
      <c r="CQ91" s="47"/>
      <c r="CR91" s="47"/>
      <c r="CS91" s="47"/>
      <c r="CT91" s="48"/>
      <c r="CU91" s="44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8"/>
      <c r="DH91" s="25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7"/>
      <c r="DV91" s="25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4"/>
      <c r="EM91" s="25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4"/>
    </row>
    <row r="92" spans="1:161" s="2" customFormat="1" ht="48.75" customHeight="1" hidden="1">
      <c r="A92" s="20"/>
      <c r="B92" s="21"/>
      <c r="C92" s="21"/>
      <c r="D92" s="21"/>
      <c r="E92" s="22"/>
      <c r="F92" s="19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4"/>
      <c r="Z92" s="25"/>
      <c r="AA92" s="23"/>
      <c r="AB92" s="23"/>
      <c r="AC92" s="23"/>
      <c r="AD92" s="23"/>
      <c r="AE92" s="23"/>
      <c r="AF92" s="23"/>
      <c r="AG92" s="23"/>
      <c r="AH92" s="23"/>
      <c r="AI92" s="23"/>
      <c r="AJ92" s="24"/>
      <c r="AK92" s="25"/>
      <c r="AL92" s="23"/>
      <c r="AM92" s="23"/>
      <c r="AN92" s="23"/>
      <c r="AO92" s="23"/>
      <c r="AP92" s="23"/>
      <c r="AQ92" s="23"/>
      <c r="AR92" s="23"/>
      <c r="AS92" s="24"/>
      <c r="AT92" s="25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4"/>
      <c r="BG92" s="25"/>
      <c r="BH92" s="23"/>
      <c r="BI92" s="23"/>
      <c r="BJ92" s="23"/>
      <c r="BK92" s="23"/>
      <c r="BL92" s="23"/>
      <c r="BM92" s="23"/>
      <c r="BN92" s="23"/>
      <c r="BO92" s="24"/>
      <c r="BP92" s="25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4"/>
      <c r="CC92" s="44"/>
      <c r="CD92" s="47"/>
      <c r="CE92" s="47"/>
      <c r="CF92" s="47"/>
      <c r="CG92" s="47"/>
      <c r="CH92" s="47"/>
      <c r="CI92" s="47"/>
      <c r="CJ92" s="47"/>
      <c r="CK92" s="48"/>
      <c r="CL92" s="44"/>
      <c r="CM92" s="47"/>
      <c r="CN92" s="47"/>
      <c r="CO92" s="47"/>
      <c r="CP92" s="47"/>
      <c r="CQ92" s="47"/>
      <c r="CR92" s="47"/>
      <c r="CS92" s="47"/>
      <c r="CT92" s="48"/>
      <c r="CU92" s="44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8"/>
      <c r="DH92" s="25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7"/>
      <c r="DV92" s="25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4"/>
      <c r="EM92" s="25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4"/>
    </row>
    <row r="93" spans="1:161" s="2" customFormat="1" ht="48.75" customHeight="1" hidden="1">
      <c r="A93" s="75"/>
      <c r="B93" s="76"/>
      <c r="C93" s="76"/>
      <c r="D93" s="76"/>
      <c r="E93" s="77"/>
      <c r="F93" s="19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  <c r="Z93" s="59"/>
      <c r="AA93" s="67"/>
      <c r="AB93" s="67"/>
      <c r="AC93" s="67"/>
      <c r="AD93" s="67"/>
      <c r="AE93" s="67"/>
      <c r="AF93" s="67"/>
      <c r="AG93" s="67"/>
      <c r="AH93" s="67"/>
      <c r="AI93" s="67"/>
      <c r="AJ93" s="68"/>
      <c r="AK93" s="59"/>
      <c r="AL93" s="67"/>
      <c r="AM93" s="67"/>
      <c r="AN93" s="67"/>
      <c r="AO93" s="67"/>
      <c r="AP93" s="67"/>
      <c r="AQ93" s="67"/>
      <c r="AR93" s="67"/>
      <c r="AS93" s="68"/>
      <c r="AT93" s="59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8"/>
      <c r="BG93" s="59"/>
      <c r="BH93" s="67"/>
      <c r="BI93" s="67"/>
      <c r="BJ93" s="67"/>
      <c r="BK93" s="67"/>
      <c r="BL93" s="67"/>
      <c r="BM93" s="67"/>
      <c r="BN93" s="67"/>
      <c r="BO93" s="68"/>
      <c r="BP93" s="59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8"/>
      <c r="CC93" s="44"/>
      <c r="CD93" s="47"/>
      <c r="CE93" s="47"/>
      <c r="CF93" s="47"/>
      <c r="CG93" s="47"/>
      <c r="CH93" s="47"/>
      <c r="CI93" s="47"/>
      <c r="CJ93" s="47"/>
      <c r="CK93" s="48"/>
      <c r="CL93" s="44"/>
      <c r="CM93" s="47"/>
      <c r="CN93" s="47"/>
      <c r="CO93" s="47"/>
      <c r="CP93" s="47"/>
      <c r="CQ93" s="47"/>
      <c r="CR93" s="47"/>
      <c r="CS93" s="47"/>
      <c r="CT93" s="48"/>
      <c r="CU93" s="44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8"/>
      <c r="DH93" s="59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4"/>
      <c r="DV93" s="44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8"/>
      <c r="EM93" s="25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4"/>
    </row>
    <row r="94" spans="1:161" s="2" customFormat="1" ht="48.75" customHeight="1" hidden="1">
      <c r="A94" s="20"/>
      <c r="B94" s="21"/>
      <c r="C94" s="21"/>
      <c r="D94" s="21"/>
      <c r="E94" s="22"/>
      <c r="F94" s="19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4"/>
      <c r="Z94" s="25"/>
      <c r="AA94" s="23"/>
      <c r="AB94" s="23"/>
      <c r="AC94" s="23"/>
      <c r="AD94" s="23"/>
      <c r="AE94" s="23"/>
      <c r="AF94" s="23"/>
      <c r="AG94" s="23"/>
      <c r="AH94" s="23"/>
      <c r="AI94" s="23"/>
      <c r="AJ94" s="24"/>
      <c r="AK94" s="25"/>
      <c r="AL94" s="23"/>
      <c r="AM94" s="23"/>
      <c r="AN94" s="23"/>
      <c r="AO94" s="23"/>
      <c r="AP94" s="23"/>
      <c r="AQ94" s="23"/>
      <c r="AR94" s="23"/>
      <c r="AS94" s="24"/>
      <c r="AT94" s="25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4"/>
      <c r="BG94" s="25"/>
      <c r="BH94" s="23"/>
      <c r="BI94" s="23"/>
      <c r="BJ94" s="23"/>
      <c r="BK94" s="23"/>
      <c r="BL94" s="23"/>
      <c r="BM94" s="23"/>
      <c r="BN94" s="23"/>
      <c r="BO94" s="24"/>
      <c r="BP94" s="25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4"/>
      <c r="CC94" s="44"/>
      <c r="CD94" s="47"/>
      <c r="CE94" s="47"/>
      <c r="CF94" s="47"/>
      <c r="CG94" s="47"/>
      <c r="CH94" s="47"/>
      <c r="CI94" s="47"/>
      <c r="CJ94" s="47"/>
      <c r="CK94" s="48"/>
      <c r="CL94" s="44"/>
      <c r="CM94" s="47"/>
      <c r="CN94" s="47"/>
      <c r="CO94" s="47"/>
      <c r="CP94" s="47"/>
      <c r="CQ94" s="47"/>
      <c r="CR94" s="47"/>
      <c r="CS94" s="47"/>
      <c r="CT94" s="48"/>
      <c r="CU94" s="44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8"/>
      <c r="DH94" s="25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7"/>
      <c r="DV94" s="25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4"/>
      <c r="EM94" s="25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4"/>
    </row>
    <row r="95" spans="1:161" s="2" customFormat="1" ht="48.75" customHeight="1" hidden="1">
      <c r="A95" s="20"/>
      <c r="B95" s="21"/>
      <c r="C95" s="21"/>
      <c r="D95" s="21"/>
      <c r="E95" s="22"/>
      <c r="F95" s="19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4"/>
      <c r="Z95" s="25"/>
      <c r="AA95" s="23"/>
      <c r="AB95" s="23"/>
      <c r="AC95" s="23"/>
      <c r="AD95" s="23"/>
      <c r="AE95" s="23"/>
      <c r="AF95" s="23"/>
      <c r="AG95" s="23"/>
      <c r="AH95" s="23"/>
      <c r="AI95" s="23"/>
      <c r="AJ95" s="24"/>
      <c r="AK95" s="25"/>
      <c r="AL95" s="23"/>
      <c r="AM95" s="23"/>
      <c r="AN95" s="23"/>
      <c r="AO95" s="23"/>
      <c r="AP95" s="23"/>
      <c r="AQ95" s="23"/>
      <c r="AR95" s="23"/>
      <c r="AS95" s="24"/>
      <c r="AT95" s="25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4"/>
      <c r="BG95" s="25"/>
      <c r="BH95" s="23"/>
      <c r="BI95" s="23"/>
      <c r="BJ95" s="23"/>
      <c r="BK95" s="23"/>
      <c r="BL95" s="23"/>
      <c r="BM95" s="23"/>
      <c r="BN95" s="23"/>
      <c r="BO95" s="24"/>
      <c r="BP95" s="25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4"/>
      <c r="CC95" s="44"/>
      <c r="CD95" s="45"/>
      <c r="CE95" s="45"/>
      <c r="CF95" s="45"/>
      <c r="CG95" s="45"/>
      <c r="CH95" s="45"/>
      <c r="CI95" s="45"/>
      <c r="CJ95" s="45"/>
      <c r="CK95" s="46"/>
      <c r="CL95" s="13"/>
      <c r="CM95" s="47"/>
      <c r="CN95" s="45"/>
      <c r="CO95" s="45"/>
      <c r="CP95" s="45"/>
      <c r="CQ95" s="45"/>
      <c r="CR95" s="45"/>
      <c r="CS95" s="45"/>
      <c r="CT95" s="46"/>
      <c r="CU95" s="44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6"/>
      <c r="DH95" s="25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7"/>
      <c r="DV95" s="25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4"/>
      <c r="EM95" s="25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4"/>
    </row>
    <row r="96" spans="1:161" s="2" customFormat="1" ht="48.75" customHeight="1">
      <c r="A96" s="60" t="s">
        <v>40</v>
      </c>
      <c r="B96" s="61"/>
      <c r="C96" s="61"/>
      <c r="D96" s="61"/>
      <c r="E96" s="62"/>
      <c r="F96" s="51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44"/>
      <c r="AA96" s="45"/>
      <c r="AB96" s="45"/>
      <c r="AC96" s="45"/>
      <c r="AD96" s="45"/>
      <c r="AE96" s="45"/>
      <c r="AF96" s="45"/>
      <c r="AG96" s="45"/>
      <c r="AH96" s="45"/>
      <c r="AI96" s="45"/>
      <c r="AJ96" s="46"/>
      <c r="AK96" s="44"/>
      <c r="AL96" s="49"/>
      <c r="AM96" s="49"/>
      <c r="AN96" s="49"/>
      <c r="AO96" s="49"/>
      <c r="AP96" s="49"/>
      <c r="AQ96" s="49"/>
      <c r="AR96" s="49"/>
      <c r="AS96" s="50"/>
      <c r="AT96" s="25"/>
      <c r="AU96" s="47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6"/>
      <c r="BG96" s="44"/>
      <c r="BH96" s="49"/>
      <c r="BI96" s="49"/>
      <c r="BJ96" s="49"/>
      <c r="BK96" s="49"/>
      <c r="BL96" s="49"/>
      <c r="BM96" s="49"/>
      <c r="BN96" s="49"/>
      <c r="BO96" s="50"/>
      <c r="BP96" s="59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6"/>
      <c r="CC96" s="13"/>
      <c r="CD96" s="31"/>
      <c r="CE96" s="31"/>
      <c r="CF96" s="31"/>
      <c r="CG96" s="31"/>
      <c r="CH96" s="31"/>
      <c r="CI96" s="31"/>
      <c r="CJ96" s="31"/>
      <c r="CK96" s="32"/>
      <c r="CL96" s="13"/>
      <c r="CM96" s="14"/>
      <c r="CN96" s="31"/>
      <c r="CO96" s="31"/>
      <c r="CP96" s="31"/>
      <c r="CQ96" s="31"/>
      <c r="CR96" s="31"/>
      <c r="CS96" s="31"/>
      <c r="CT96" s="32"/>
      <c r="CU96" s="13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2"/>
      <c r="DH96" s="44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3"/>
      <c r="DV96" s="44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50"/>
      <c r="EM96" s="25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4"/>
    </row>
    <row r="97" spans="1:161" s="2" customFormat="1" ht="48.75" customHeight="1">
      <c r="A97" s="20"/>
      <c r="B97" s="21"/>
      <c r="C97" s="21"/>
      <c r="D97" s="21"/>
      <c r="E97" s="22"/>
      <c r="F97" s="19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4"/>
      <c r="Z97" s="25"/>
      <c r="AA97" s="23"/>
      <c r="AB97" s="23"/>
      <c r="AC97" s="23"/>
      <c r="AD97" s="23"/>
      <c r="AE97" s="23"/>
      <c r="AF97" s="23"/>
      <c r="AG97" s="23"/>
      <c r="AH97" s="23"/>
      <c r="AI97" s="23"/>
      <c r="AJ97" s="24"/>
      <c r="AK97" s="44"/>
      <c r="AL97" s="49"/>
      <c r="AM97" s="49"/>
      <c r="AN97" s="49"/>
      <c r="AO97" s="49"/>
      <c r="AP97" s="49"/>
      <c r="AQ97" s="49"/>
      <c r="AR97" s="49"/>
      <c r="AS97" s="50"/>
      <c r="AT97" s="44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50"/>
      <c r="BG97" s="44"/>
      <c r="BH97" s="49"/>
      <c r="BI97" s="49"/>
      <c r="BJ97" s="49"/>
      <c r="BK97" s="49"/>
      <c r="BL97" s="49"/>
      <c r="BM97" s="49"/>
      <c r="BN97" s="49"/>
      <c r="BO97" s="50"/>
      <c r="BP97" s="59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6"/>
      <c r="CC97" s="13"/>
      <c r="CD97" s="31"/>
      <c r="CE97" s="31"/>
      <c r="CF97" s="31"/>
      <c r="CG97" s="31"/>
      <c r="CH97" s="31"/>
      <c r="CI97" s="31"/>
      <c r="CJ97" s="31"/>
      <c r="CK97" s="32"/>
      <c r="CL97" s="13"/>
      <c r="CM97" s="14"/>
      <c r="CN97" s="31"/>
      <c r="CO97" s="31"/>
      <c r="CP97" s="31"/>
      <c r="CQ97" s="31"/>
      <c r="CR97" s="31"/>
      <c r="CS97" s="31"/>
      <c r="CT97" s="32"/>
      <c r="CU97" s="13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2"/>
      <c r="DH97" s="25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7"/>
      <c r="DV97" s="25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4"/>
      <c r="EM97" s="25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4"/>
    </row>
    <row r="98" spans="1:161" s="2" customFormat="1" ht="48.75" customHeight="1">
      <c r="A98" s="20"/>
      <c r="B98" s="21"/>
      <c r="C98" s="21"/>
      <c r="D98" s="21"/>
      <c r="E98" s="22"/>
      <c r="F98" s="51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25"/>
      <c r="AA98" s="23"/>
      <c r="AB98" s="23"/>
      <c r="AC98" s="23"/>
      <c r="AD98" s="23"/>
      <c r="AE98" s="23"/>
      <c r="AF98" s="23"/>
      <c r="AG98" s="23"/>
      <c r="AH98" s="23"/>
      <c r="AI98" s="23"/>
      <c r="AJ98" s="24"/>
      <c r="AK98" s="25"/>
      <c r="AL98" s="23"/>
      <c r="AM98" s="23"/>
      <c r="AN98" s="23"/>
      <c r="AO98" s="23"/>
      <c r="AP98" s="23"/>
      <c r="AQ98" s="23"/>
      <c r="AR98" s="23"/>
      <c r="AS98" s="24"/>
      <c r="AT98" s="25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4"/>
      <c r="BG98" s="25"/>
      <c r="BH98" s="23"/>
      <c r="BI98" s="23"/>
      <c r="BJ98" s="23"/>
      <c r="BK98" s="23"/>
      <c r="BL98" s="23"/>
      <c r="BM98" s="23"/>
      <c r="BN98" s="23"/>
      <c r="BO98" s="24"/>
      <c r="BP98" s="25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4"/>
      <c r="CC98" s="44"/>
      <c r="CD98" s="49"/>
      <c r="CE98" s="49"/>
      <c r="CF98" s="49"/>
      <c r="CG98" s="49"/>
      <c r="CH98" s="49"/>
      <c r="CI98" s="49"/>
      <c r="CJ98" s="49"/>
      <c r="CK98" s="50"/>
      <c r="CL98" s="13"/>
      <c r="CM98" s="47"/>
      <c r="CN98" s="45"/>
      <c r="CO98" s="45"/>
      <c r="CP98" s="45"/>
      <c r="CQ98" s="45"/>
      <c r="CR98" s="45"/>
      <c r="CS98" s="45"/>
      <c r="CT98" s="46"/>
      <c r="CU98" s="44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8"/>
      <c r="DH98" s="25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7"/>
      <c r="DV98" s="25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4"/>
      <c r="EM98" s="25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4"/>
    </row>
    <row r="99" spans="1:161" s="2" customFormat="1" ht="48.75" customHeight="1">
      <c r="A99" s="20"/>
      <c r="B99" s="21"/>
      <c r="C99" s="21"/>
      <c r="D99" s="21"/>
      <c r="E99" s="22"/>
      <c r="F99" s="19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4"/>
      <c r="Z99" s="25"/>
      <c r="AA99" s="23"/>
      <c r="AB99" s="23"/>
      <c r="AC99" s="23"/>
      <c r="AD99" s="23"/>
      <c r="AE99" s="23"/>
      <c r="AF99" s="23"/>
      <c r="AG99" s="23"/>
      <c r="AH99" s="23"/>
      <c r="AI99" s="23"/>
      <c r="AJ99" s="24"/>
      <c r="AK99" s="25"/>
      <c r="AL99" s="23"/>
      <c r="AM99" s="23"/>
      <c r="AN99" s="23"/>
      <c r="AO99" s="23"/>
      <c r="AP99" s="23"/>
      <c r="AQ99" s="23"/>
      <c r="AR99" s="23"/>
      <c r="AS99" s="24"/>
      <c r="AT99" s="25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4"/>
      <c r="BG99" s="25"/>
      <c r="BH99" s="23"/>
      <c r="BI99" s="23"/>
      <c r="BJ99" s="23"/>
      <c r="BK99" s="23"/>
      <c r="BL99" s="23"/>
      <c r="BM99" s="23"/>
      <c r="BN99" s="23"/>
      <c r="BO99" s="24"/>
      <c r="BP99" s="25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4"/>
      <c r="CC99" s="44"/>
      <c r="CD99" s="45"/>
      <c r="CE99" s="45"/>
      <c r="CF99" s="45"/>
      <c r="CG99" s="45"/>
      <c r="CH99" s="45"/>
      <c r="CI99" s="45"/>
      <c r="CJ99" s="45"/>
      <c r="CK99" s="46"/>
      <c r="CL99" s="44"/>
      <c r="CM99" s="45"/>
      <c r="CN99" s="45"/>
      <c r="CO99" s="45"/>
      <c r="CP99" s="45"/>
      <c r="CQ99" s="45"/>
      <c r="CR99" s="45"/>
      <c r="CS99" s="45"/>
      <c r="CT99" s="46"/>
      <c r="CU99" s="13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6"/>
      <c r="DH99" s="25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7"/>
      <c r="DV99" s="25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4"/>
      <c r="EM99" s="25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4"/>
    </row>
    <row r="100" spans="1:161" s="2" customFormat="1" ht="48.75" customHeight="1">
      <c r="A100" s="20"/>
      <c r="B100" s="21"/>
      <c r="C100" s="21"/>
      <c r="D100" s="21"/>
      <c r="E100" s="22"/>
      <c r="F100" s="19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4"/>
      <c r="Z100" s="25"/>
      <c r="AA100" s="23"/>
      <c r="AB100" s="23"/>
      <c r="AC100" s="23"/>
      <c r="AD100" s="23"/>
      <c r="AE100" s="23"/>
      <c r="AF100" s="23"/>
      <c r="AG100" s="23"/>
      <c r="AH100" s="23"/>
      <c r="AI100" s="23"/>
      <c r="AJ100" s="24"/>
      <c r="AK100" s="25"/>
      <c r="AL100" s="23"/>
      <c r="AM100" s="23"/>
      <c r="AN100" s="23"/>
      <c r="AO100" s="23"/>
      <c r="AP100" s="23"/>
      <c r="AQ100" s="23"/>
      <c r="AR100" s="23"/>
      <c r="AS100" s="24"/>
      <c r="AT100" s="25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4"/>
      <c r="BG100" s="25"/>
      <c r="BH100" s="23"/>
      <c r="BI100" s="23"/>
      <c r="BJ100" s="23"/>
      <c r="BK100" s="23"/>
      <c r="BL100" s="23"/>
      <c r="BM100" s="23"/>
      <c r="BN100" s="23"/>
      <c r="BO100" s="24"/>
      <c r="BP100" s="25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4"/>
      <c r="CC100" s="44"/>
      <c r="CD100" s="49"/>
      <c r="CE100" s="49"/>
      <c r="CF100" s="49"/>
      <c r="CG100" s="49"/>
      <c r="CH100" s="49"/>
      <c r="CI100" s="49"/>
      <c r="CJ100" s="49"/>
      <c r="CK100" s="50"/>
      <c r="CL100" s="44"/>
      <c r="CM100" s="45"/>
      <c r="CN100" s="45"/>
      <c r="CO100" s="45"/>
      <c r="CP100" s="45"/>
      <c r="CQ100" s="45"/>
      <c r="CR100" s="45"/>
      <c r="CS100" s="45"/>
      <c r="CT100" s="45"/>
      <c r="CU100" s="45"/>
      <c r="CV100" s="31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6"/>
      <c r="DH100" s="25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7"/>
      <c r="DV100" s="25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4"/>
      <c r="EM100" s="25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4"/>
    </row>
    <row r="101" spans="1:161" s="2" customFormat="1" ht="48.75" customHeight="1">
      <c r="A101" s="20"/>
      <c r="B101" s="21"/>
      <c r="C101" s="21"/>
      <c r="D101" s="21"/>
      <c r="E101" s="22"/>
      <c r="F101" s="19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4"/>
      <c r="Z101" s="25"/>
      <c r="AA101" s="23"/>
      <c r="AB101" s="23"/>
      <c r="AC101" s="23"/>
      <c r="AD101" s="23"/>
      <c r="AE101" s="23"/>
      <c r="AF101" s="23"/>
      <c r="AG101" s="23"/>
      <c r="AH101" s="23"/>
      <c r="AI101" s="23"/>
      <c r="AJ101" s="24"/>
      <c r="AK101" s="25"/>
      <c r="AL101" s="23"/>
      <c r="AM101" s="23"/>
      <c r="AN101" s="23"/>
      <c r="AO101" s="23"/>
      <c r="AP101" s="23"/>
      <c r="AQ101" s="23"/>
      <c r="AR101" s="23"/>
      <c r="AS101" s="24"/>
      <c r="AT101" s="25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4"/>
      <c r="BG101" s="25"/>
      <c r="BH101" s="23"/>
      <c r="BI101" s="23"/>
      <c r="BJ101" s="23"/>
      <c r="BK101" s="23"/>
      <c r="BL101" s="23"/>
      <c r="BM101" s="23"/>
      <c r="BN101" s="23"/>
      <c r="BO101" s="24"/>
      <c r="BP101" s="25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4"/>
      <c r="CC101" s="13"/>
      <c r="CD101" s="42"/>
      <c r="CE101" s="42"/>
      <c r="CF101" s="42"/>
      <c r="CG101" s="42"/>
      <c r="CH101" s="42"/>
      <c r="CI101" s="42"/>
      <c r="CJ101" s="42"/>
      <c r="CK101" s="43"/>
      <c r="CL101" s="44"/>
      <c r="CM101" s="45"/>
      <c r="CN101" s="45"/>
      <c r="CO101" s="45"/>
      <c r="CP101" s="45"/>
      <c r="CQ101" s="45"/>
      <c r="CR101" s="45"/>
      <c r="CS101" s="45"/>
      <c r="CT101" s="46"/>
      <c r="CU101" s="44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8"/>
      <c r="DH101" s="25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7"/>
      <c r="DV101" s="25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4"/>
      <c r="EM101" s="25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4"/>
    </row>
    <row r="102" spans="1:161" s="2" customFormat="1" ht="48.75" customHeight="1">
      <c r="A102" s="20"/>
      <c r="B102" s="21"/>
      <c r="C102" s="21"/>
      <c r="D102" s="21"/>
      <c r="E102" s="22"/>
      <c r="F102" s="19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4"/>
      <c r="Z102" s="25"/>
      <c r="AA102" s="23"/>
      <c r="AB102" s="23"/>
      <c r="AC102" s="23"/>
      <c r="AD102" s="23"/>
      <c r="AE102" s="23"/>
      <c r="AF102" s="23"/>
      <c r="AG102" s="23"/>
      <c r="AH102" s="23"/>
      <c r="AI102" s="23"/>
      <c r="AJ102" s="24"/>
      <c r="AK102" s="25"/>
      <c r="AL102" s="23"/>
      <c r="AM102" s="23"/>
      <c r="AN102" s="23"/>
      <c r="AO102" s="23"/>
      <c r="AP102" s="23"/>
      <c r="AQ102" s="23"/>
      <c r="AR102" s="23"/>
      <c r="AS102" s="24"/>
      <c r="AT102" s="25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4"/>
      <c r="BG102" s="25"/>
      <c r="BH102" s="23"/>
      <c r="BI102" s="23"/>
      <c r="BJ102" s="23"/>
      <c r="BK102" s="23"/>
      <c r="BL102" s="23"/>
      <c r="BM102" s="23"/>
      <c r="BN102" s="23"/>
      <c r="BO102" s="24"/>
      <c r="BP102" s="25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4"/>
      <c r="CC102" s="44"/>
      <c r="CD102" s="45"/>
      <c r="CE102" s="45"/>
      <c r="CF102" s="45"/>
      <c r="CG102" s="45"/>
      <c r="CH102" s="45"/>
      <c r="CI102" s="45"/>
      <c r="CJ102" s="45"/>
      <c r="CK102" s="46"/>
      <c r="CL102" s="44"/>
      <c r="CM102" s="49"/>
      <c r="CN102" s="49"/>
      <c r="CO102" s="49"/>
      <c r="CP102" s="49"/>
      <c r="CQ102" s="49"/>
      <c r="CR102" s="49"/>
      <c r="CS102" s="49"/>
      <c r="CT102" s="50"/>
      <c r="CU102" s="13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6"/>
      <c r="DH102" s="25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7"/>
      <c r="DV102" s="25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4"/>
      <c r="EM102" s="25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4"/>
    </row>
    <row r="103" spans="1:161" s="2" customFormat="1" ht="48.75" customHeight="1">
      <c r="A103" s="20"/>
      <c r="B103" s="21"/>
      <c r="C103" s="21"/>
      <c r="D103" s="21"/>
      <c r="E103" s="22"/>
      <c r="F103" s="19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4"/>
      <c r="Z103" s="25"/>
      <c r="AA103" s="23"/>
      <c r="AB103" s="23"/>
      <c r="AC103" s="23"/>
      <c r="AD103" s="23"/>
      <c r="AE103" s="23"/>
      <c r="AF103" s="23"/>
      <c r="AG103" s="23"/>
      <c r="AH103" s="23"/>
      <c r="AI103" s="23"/>
      <c r="AJ103" s="24"/>
      <c r="AK103" s="25"/>
      <c r="AL103" s="23"/>
      <c r="AM103" s="23"/>
      <c r="AN103" s="23"/>
      <c r="AO103" s="23"/>
      <c r="AP103" s="23"/>
      <c r="AQ103" s="23"/>
      <c r="AR103" s="23"/>
      <c r="AS103" s="24"/>
      <c r="AT103" s="25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4"/>
      <c r="BG103" s="25"/>
      <c r="BH103" s="23"/>
      <c r="BI103" s="23"/>
      <c r="BJ103" s="23"/>
      <c r="BK103" s="23"/>
      <c r="BL103" s="23"/>
      <c r="BM103" s="23"/>
      <c r="BN103" s="23"/>
      <c r="BO103" s="24"/>
      <c r="BP103" s="25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4"/>
      <c r="CC103" s="44"/>
      <c r="CD103" s="47"/>
      <c r="CE103" s="47"/>
      <c r="CF103" s="47"/>
      <c r="CG103" s="47"/>
      <c r="CH103" s="47"/>
      <c r="CI103" s="47"/>
      <c r="CJ103" s="47"/>
      <c r="CK103" s="48"/>
      <c r="CL103" s="44"/>
      <c r="CM103" s="47"/>
      <c r="CN103" s="47"/>
      <c r="CO103" s="47"/>
      <c r="CP103" s="47"/>
      <c r="CQ103" s="47"/>
      <c r="CR103" s="47"/>
      <c r="CS103" s="47"/>
      <c r="CT103" s="48"/>
      <c r="CU103" s="44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8"/>
      <c r="DH103" s="25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7"/>
      <c r="DV103" s="25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4"/>
      <c r="EM103" s="25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4"/>
    </row>
    <row r="104" spans="1:161" s="2" customFormat="1" ht="48.75" customHeight="1" hidden="1">
      <c r="A104" s="75"/>
      <c r="B104" s="76"/>
      <c r="C104" s="76"/>
      <c r="D104" s="76"/>
      <c r="E104" s="77"/>
      <c r="F104" s="19"/>
      <c r="G104" s="47" t="s">
        <v>55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8"/>
      <c r="Z104" s="59"/>
      <c r="AA104" s="67"/>
      <c r="AB104" s="67"/>
      <c r="AC104" s="67"/>
      <c r="AD104" s="67"/>
      <c r="AE104" s="67"/>
      <c r="AF104" s="67"/>
      <c r="AG104" s="67"/>
      <c r="AH104" s="67"/>
      <c r="AI104" s="67"/>
      <c r="AJ104" s="68"/>
      <c r="AK104" s="59"/>
      <c r="AL104" s="67"/>
      <c r="AM104" s="67"/>
      <c r="AN104" s="67"/>
      <c r="AO104" s="67"/>
      <c r="AP104" s="67"/>
      <c r="AQ104" s="67"/>
      <c r="AR104" s="67"/>
      <c r="AS104" s="68"/>
      <c r="AT104" s="59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8"/>
      <c r="BG104" s="59"/>
      <c r="BH104" s="67"/>
      <c r="BI104" s="67"/>
      <c r="BJ104" s="67"/>
      <c r="BK104" s="67"/>
      <c r="BL104" s="67"/>
      <c r="BM104" s="67"/>
      <c r="BN104" s="67"/>
      <c r="BO104" s="68"/>
      <c r="BP104" s="59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8"/>
      <c r="CC104" s="44" t="s">
        <v>19</v>
      </c>
      <c r="CD104" s="47"/>
      <c r="CE104" s="47"/>
      <c r="CF104" s="47"/>
      <c r="CG104" s="47"/>
      <c r="CH104" s="47"/>
      <c r="CI104" s="47"/>
      <c r="CJ104" s="47"/>
      <c r="CK104" s="48"/>
      <c r="CL104" s="44">
        <v>3165</v>
      </c>
      <c r="CM104" s="47"/>
      <c r="CN104" s="47"/>
      <c r="CO104" s="47"/>
      <c r="CP104" s="47"/>
      <c r="CQ104" s="47"/>
      <c r="CR104" s="47"/>
      <c r="CS104" s="47"/>
      <c r="CT104" s="48"/>
      <c r="CU104" s="44" t="s">
        <v>18</v>
      </c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8"/>
      <c r="DH104" s="44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70"/>
      <c r="DV104" s="44" t="s">
        <v>24</v>
      </c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8"/>
      <c r="EM104" s="25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4"/>
    </row>
    <row r="105" spans="1:161" s="2" customFormat="1" ht="48.75" customHeight="1" hidden="1">
      <c r="A105" s="20"/>
      <c r="B105" s="21"/>
      <c r="C105" s="21"/>
      <c r="D105" s="21"/>
      <c r="E105" s="22"/>
      <c r="F105" s="19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4"/>
      <c r="Z105" s="25"/>
      <c r="AA105" s="23"/>
      <c r="AB105" s="23"/>
      <c r="AC105" s="23"/>
      <c r="AD105" s="23"/>
      <c r="AE105" s="23"/>
      <c r="AF105" s="23"/>
      <c r="AG105" s="23"/>
      <c r="AH105" s="23"/>
      <c r="AI105" s="23"/>
      <c r="AJ105" s="24"/>
      <c r="AK105" s="25"/>
      <c r="AL105" s="23"/>
      <c r="AM105" s="23"/>
      <c r="AN105" s="23"/>
      <c r="AO105" s="23"/>
      <c r="AP105" s="23"/>
      <c r="AQ105" s="23"/>
      <c r="AR105" s="23"/>
      <c r="AS105" s="24"/>
      <c r="AT105" s="25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4"/>
      <c r="BG105" s="25"/>
      <c r="BH105" s="23"/>
      <c r="BI105" s="23"/>
      <c r="BJ105" s="23"/>
      <c r="BK105" s="23"/>
      <c r="BL105" s="23"/>
      <c r="BM105" s="23"/>
      <c r="BN105" s="23"/>
      <c r="BO105" s="24"/>
      <c r="BP105" s="25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4"/>
      <c r="CC105" s="44" t="s">
        <v>21</v>
      </c>
      <c r="CD105" s="47"/>
      <c r="CE105" s="47"/>
      <c r="CF105" s="47"/>
      <c r="CG105" s="47"/>
      <c r="CH105" s="47"/>
      <c r="CI105" s="47"/>
      <c r="CJ105" s="47"/>
      <c r="CK105" s="48"/>
      <c r="CL105" s="44" t="s">
        <v>41</v>
      </c>
      <c r="CM105" s="47"/>
      <c r="CN105" s="47"/>
      <c r="CO105" s="47"/>
      <c r="CP105" s="47"/>
      <c r="CQ105" s="47"/>
      <c r="CR105" s="47"/>
      <c r="CS105" s="47"/>
      <c r="CT105" s="48"/>
      <c r="CU105" s="44" t="s">
        <v>18</v>
      </c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8"/>
      <c r="DH105" s="13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30"/>
      <c r="DV105" s="13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5"/>
      <c r="EM105" s="25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4"/>
    </row>
    <row r="106" spans="1:161" s="2" customFormat="1" ht="48.75" customHeight="1" hidden="1">
      <c r="A106" s="20"/>
      <c r="B106" s="21"/>
      <c r="C106" s="21"/>
      <c r="D106" s="21"/>
      <c r="E106" s="22"/>
      <c r="F106" s="19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4"/>
      <c r="Z106" s="25"/>
      <c r="AA106" s="23"/>
      <c r="AB106" s="23"/>
      <c r="AC106" s="23"/>
      <c r="AD106" s="23"/>
      <c r="AE106" s="23"/>
      <c r="AF106" s="23"/>
      <c r="AG106" s="23"/>
      <c r="AH106" s="23"/>
      <c r="AI106" s="23"/>
      <c r="AJ106" s="24"/>
      <c r="AK106" s="25"/>
      <c r="AL106" s="23"/>
      <c r="AM106" s="23"/>
      <c r="AN106" s="23"/>
      <c r="AO106" s="23"/>
      <c r="AP106" s="23"/>
      <c r="AQ106" s="23"/>
      <c r="AR106" s="23"/>
      <c r="AS106" s="24"/>
      <c r="AT106" s="25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4"/>
      <c r="BG106" s="25"/>
      <c r="BH106" s="23"/>
      <c r="BI106" s="23"/>
      <c r="BJ106" s="23"/>
      <c r="BK106" s="23"/>
      <c r="BL106" s="23"/>
      <c r="BM106" s="23"/>
      <c r="BN106" s="23"/>
      <c r="BO106" s="24"/>
      <c r="BP106" s="25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4"/>
      <c r="CC106" s="44" t="s">
        <v>33</v>
      </c>
      <c r="CD106" s="47"/>
      <c r="CE106" s="47"/>
      <c r="CF106" s="47"/>
      <c r="CG106" s="47"/>
      <c r="CH106" s="47"/>
      <c r="CI106" s="47"/>
      <c r="CJ106" s="47"/>
      <c r="CK106" s="48"/>
      <c r="CL106" s="44" t="s">
        <v>42</v>
      </c>
      <c r="CM106" s="47"/>
      <c r="CN106" s="47"/>
      <c r="CO106" s="47"/>
      <c r="CP106" s="47"/>
      <c r="CQ106" s="47"/>
      <c r="CR106" s="47"/>
      <c r="CS106" s="47"/>
      <c r="CT106" s="48"/>
      <c r="CU106" s="44" t="s">
        <v>18</v>
      </c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8"/>
      <c r="DH106" s="13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30"/>
      <c r="DV106" s="13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5"/>
      <c r="EM106" s="25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4"/>
    </row>
    <row r="107" spans="1:161" s="2" customFormat="1" ht="48.75" customHeight="1" hidden="1">
      <c r="A107" s="60" t="s">
        <v>43</v>
      </c>
      <c r="B107" s="71"/>
      <c r="C107" s="71"/>
      <c r="D107" s="71"/>
      <c r="E107" s="72"/>
      <c r="F107" s="8"/>
      <c r="G107" s="47" t="s">
        <v>44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8"/>
      <c r="Z107" s="44" t="s">
        <v>45</v>
      </c>
      <c r="AA107" s="47"/>
      <c r="AB107" s="47"/>
      <c r="AC107" s="47"/>
      <c r="AD107" s="47"/>
      <c r="AE107" s="47"/>
      <c r="AF107" s="47"/>
      <c r="AG107" s="47"/>
      <c r="AH107" s="47"/>
      <c r="AI107" s="47"/>
      <c r="AJ107" s="48"/>
      <c r="AK107" s="44" t="s">
        <v>21</v>
      </c>
      <c r="AL107" s="47"/>
      <c r="AM107" s="47"/>
      <c r="AN107" s="47"/>
      <c r="AO107" s="47"/>
      <c r="AP107" s="47"/>
      <c r="AQ107" s="47"/>
      <c r="AR107" s="47"/>
      <c r="AS107" s="48"/>
      <c r="AT107" s="44" t="s">
        <v>31</v>
      </c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8"/>
      <c r="BG107" s="44" t="s">
        <v>46</v>
      </c>
      <c r="BH107" s="47"/>
      <c r="BI107" s="47"/>
      <c r="BJ107" s="47"/>
      <c r="BK107" s="47"/>
      <c r="BL107" s="47"/>
      <c r="BM107" s="47"/>
      <c r="BN107" s="47"/>
      <c r="BO107" s="48"/>
      <c r="BP107" s="44" t="s">
        <v>18</v>
      </c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8"/>
      <c r="CC107" s="59"/>
      <c r="CD107" s="67"/>
      <c r="CE107" s="67"/>
      <c r="CF107" s="67"/>
      <c r="CG107" s="67"/>
      <c r="CH107" s="67"/>
      <c r="CI107" s="67"/>
      <c r="CJ107" s="67"/>
      <c r="CK107" s="68"/>
      <c r="CL107" s="59"/>
      <c r="CM107" s="67"/>
      <c r="CN107" s="67"/>
      <c r="CO107" s="67"/>
      <c r="CP107" s="67"/>
      <c r="CQ107" s="67"/>
      <c r="CR107" s="67"/>
      <c r="CS107" s="67"/>
      <c r="CT107" s="68"/>
      <c r="CU107" s="59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8"/>
      <c r="DH107" s="44" t="s">
        <v>47</v>
      </c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70"/>
      <c r="DV107" s="44" t="s">
        <v>49</v>
      </c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8"/>
      <c r="EM107" s="25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4"/>
    </row>
    <row r="108" spans="1:161" s="2" customFormat="1" ht="48.75" customHeight="1" hidden="1">
      <c r="A108" s="20"/>
      <c r="B108" s="21"/>
      <c r="C108" s="21"/>
      <c r="D108" s="21"/>
      <c r="E108" s="22"/>
      <c r="F108" s="19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4"/>
      <c r="Z108" s="25"/>
      <c r="AA108" s="23"/>
      <c r="AB108" s="23"/>
      <c r="AC108" s="23"/>
      <c r="AD108" s="23"/>
      <c r="AE108" s="23"/>
      <c r="AF108" s="23"/>
      <c r="AG108" s="23"/>
      <c r="AH108" s="23"/>
      <c r="AI108" s="23"/>
      <c r="AJ108" s="24"/>
      <c r="AK108" s="44" t="s">
        <v>19</v>
      </c>
      <c r="AL108" s="47"/>
      <c r="AM108" s="47"/>
      <c r="AN108" s="47"/>
      <c r="AO108" s="47"/>
      <c r="AP108" s="47"/>
      <c r="AQ108" s="47"/>
      <c r="AR108" s="47"/>
      <c r="AS108" s="48"/>
      <c r="AT108" s="44" t="s">
        <v>31</v>
      </c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8"/>
      <c r="BG108" s="44" t="s">
        <v>50</v>
      </c>
      <c r="BH108" s="47"/>
      <c r="BI108" s="47"/>
      <c r="BJ108" s="47"/>
      <c r="BK108" s="47"/>
      <c r="BL108" s="47"/>
      <c r="BM108" s="47"/>
      <c r="BN108" s="47"/>
      <c r="BO108" s="48"/>
      <c r="BP108" s="44" t="s">
        <v>18</v>
      </c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8"/>
      <c r="CC108" s="59"/>
      <c r="CD108" s="67"/>
      <c r="CE108" s="67"/>
      <c r="CF108" s="67"/>
      <c r="CG108" s="67"/>
      <c r="CH108" s="67"/>
      <c r="CI108" s="67"/>
      <c r="CJ108" s="67"/>
      <c r="CK108" s="68"/>
      <c r="CL108" s="59"/>
      <c r="CM108" s="67"/>
      <c r="CN108" s="67"/>
      <c r="CO108" s="67"/>
      <c r="CP108" s="67"/>
      <c r="CQ108" s="67"/>
      <c r="CR108" s="67"/>
      <c r="CS108" s="67"/>
      <c r="CT108" s="68"/>
      <c r="CU108" s="59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8"/>
      <c r="DH108" s="44" t="s">
        <v>48</v>
      </c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70"/>
      <c r="DV108" s="25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4"/>
      <c r="EM108" s="25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4"/>
    </row>
    <row r="109" spans="1:161" s="2" customFormat="1" ht="48.75" customHeight="1" hidden="1">
      <c r="A109" s="20"/>
      <c r="B109" s="21"/>
      <c r="C109" s="21"/>
      <c r="D109" s="21"/>
      <c r="E109" s="22"/>
      <c r="F109" s="19"/>
      <c r="G109" s="47" t="s">
        <v>29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  <c r="Z109" s="25"/>
      <c r="AA109" s="23"/>
      <c r="AB109" s="23"/>
      <c r="AC109" s="23"/>
      <c r="AD109" s="23"/>
      <c r="AE109" s="23"/>
      <c r="AF109" s="23"/>
      <c r="AG109" s="23"/>
      <c r="AH109" s="23"/>
      <c r="AI109" s="23"/>
      <c r="AJ109" s="24"/>
      <c r="AK109" s="44" t="s">
        <v>19</v>
      </c>
      <c r="AL109" s="47"/>
      <c r="AM109" s="47"/>
      <c r="AN109" s="47"/>
      <c r="AO109" s="47"/>
      <c r="AP109" s="47"/>
      <c r="AQ109" s="47"/>
      <c r="AR109" s="47"/>
      <c r="AS109" s="48"/>
      <c r="AT109" s="44" t="s">
        <v>31</v>
      </c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8"/>
      <c r="BG109" s="44" t="s">
        <v>51</v>
      </c>
      <c r="BH109" s="47"/>
      <c r="BI109" s="47"/>
      <c r="BJ109" s="47"/>
      <c r="BK109" s="47"/>
      <c r="BL109" s="47"/>
      <c r="BM109" s="47"/>
      <c r="BN109" s="47"/>
      <c r="BO109" s="48"/>
      <c r="BP109" s="44" t="s">
        <v>18</v>
      </c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8"/>
      <c r="CC109" s="44" t="s">
        <v>21</v>
      </c>
      <c r="CD109" s="47"/>
      <c r="CE109" s="47"/>
      <c r="CF109" s="47"/>
      <c r="CG109" s="47"/>
      <c r="CH109" s="47"/>
      <c r="CI109" s="47"/>
      <c r="CJ109" s="47"/>
      <c r="CK109" s="48"/>
      <c r="CL109" s="44" t="s">
        <v>46</v>
      </c>
      <c r="CM109" s="47"/>
      <c r="CN109" s="47"/>
      <c r="CO109" s="47"/>
      <c r="CP109" s="47"/>
      <c r="CQ109" s="47"/>
      <c r="CR109" s="47"/>
      <c r="CS109" s="47"/>
      <c r="CT109" s="48"/>
      <c r="CU109" s="44" t="s">
        <v>18</v>
      </c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8"/>
      <c r="DH109" s="25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7"/>
      <c r="DV109" s="44" t="s">
        <v>53</v>
      </c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8"/>
      <c r="EM109" s="25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4"/>
    </row>
    <row r="110" spans="1:161" s="2" customFormat="1" ht="48.75" customHeight="1" hidden="1">
      <c r="A110" s="20"/>
      <c r="B110" s="21"/>
      <c r="C110" s="21"/>
      <c r="D110" s="21"/>
      <c r="E110" s="22"/>
      <c r="F110" s="19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4"/>
      <c r="Z110" s="25"/>
      <c r="AA110" s="23"/>
      <c r="AB110" s="23"/>
      <c r="AC110" s="23"/>
      <c r="AD110" s="23"/>
      <c r="AE110" s="23"/>
      <c r="AF110" s="23"/>
      <c r="AG110" s="23"/>
      <c r="AH110" s="23"/>
      <c r="AI110" s="23"/>
      <c r="AJ110" s="24"/>
      <c r="AK110" s="44" t="s">
        <v>52</v>
      </c>
      <c r="AL110" s="47"/>
      <c r="AM110" s="47"/>
      <c r="AN110" s="47"/>
      <c r="AO110" s="47"/>
      <c r="AP110" s="47"/>
      <c r="AQ110" s="47"/>
      <c r="AR110" s="47"/>
      <c r="AS110" s="48"/>
      <c r="AT110" s="44" t="s">
        <v>31</v>
      </c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8"/>
      <c r="BG110" s="44" t="s">
        <v>38</v>
      </c>
      <c r="BH110" s="47"/>
      <c r="BI110" s="47"/>
      <c r="BJ110" s="47"/>
      <c r="BK110" s="47"/>
      <c r="BL110" s="47"/>
      <c r="BM110" s="47"/>
      <c r="BN110" s="47"/>
      <c r="BO110" s="48"/>
      <c r="BP110" s="44" t="s">
        <v>18</v>
      </c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8"/>
      <c r="CC110" s="44" t="s">
        <v>19</v>
      </c>
      <c r="CD110" s="47"/>
      <c r="CE110" s="47"/>
      <c r="CF110" s="47"/>
      <c r="CG110" s="47"/>
      <c r="CH110" s="47"/>
      <c r="CI110" s="47"/>
      <c r="CJ110" s="47"/>
      <c r="CK110" s="48"/>
      <c r="CL110" s="44" t="s">
        <v>50</v>
      </c>
      <c r="CM110" s="47"/>
      <c r="CN110" s="47"/>
      <c r="CO110" s="47"/>
      <c r="CP110" s="47"/>
      <c r="CQ110" s="47"/>
      <c r="CR110" s="47"/>
      <c r="CS110" s="47"/>
      <c r="CT110" s="48"/>
      <c r="CU110" s="44" t="s">
        <v>18</v>
      </c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8"/>
      <c r="DH110" s="25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7"/>
      <c r="DV110" s="25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4"/>
      <c r="EM110" s="25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4"/>
    </row>
    <row r="111" spans="1:161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</row>
  </sheetData>
  <sheetProtection/>
  <mergeCells count="796">
    <mergeCell ref="DV55:EL55"/>
    <mergeCell ref="EM55:FD55"/>
    <mergeCell ref="DH57:DU57"/>
    <mergeCell ref="EM57:EY57"/>
    <mergeCell ref="EM64:FD64"/>
    <mergeCell ref="DV64:EK64"/>
    <mergeCell ref="BG27:BO27"/>
    <mergeCell ref="BP27:CB27"/>
    <mergeCell ref="AT30:BF30"/>
    <mergeCell ref="BG30:BO30"/>
    <mergeCell ref="BP30:CB30"/>
    <mergeCell ref="AK25:AS25"/>
    <mergeCell ref="AT25:BF25"/>
    <mergeCell ref="BG25:BO25"/>
    <mergeCell ref="BP25:CB25"/>
    <mergeCell ref="AK26:AS26"/>
    <mergeCell ref="AT26:BF26"/>
    <mergeCell ref="BG26:BO26"/>
    <mergeCell ref="BP26:CB26"/>
    <mergeCell ref="AK30:AS30"/>
    <mergeCell ref="DV109:EL109"/>
    <mergeCell ref="CC108:CK108"/>
    <mergeCell ref="CL108:CT108"/>
    <mergeCell ref="CU108:DG108"/>
    <mergeCell ref="CC109:CK109"/>
    <mergeCell ref="CL109:CT109"/>
    <mergeCell ref="CU109:DG109"/>
    <mergeCell ref="CL107:CT107"/>
    <mergeCell ref="CC110:CK110"/>
    <mergeCell ref="CL110:CT110"/>
    <mergeCell ref="CU110:DG110"/>
    <mergeCell ref="BP109:CB109"/>
    <mergeCell ref="AK110:AS110"/>
    <mergeCell ref="AT110:BF110"/>
    <mergeCell ref="BG110:BO110"/>
    <mergeCell ref="BP110:CB110"/>
    <mergeCell ref="G109:Y109"/>
    <mergeCell ref="AK109:AS109"/>
    <mergeCell ref="AT109:BF109"/>
    <mergeCell ref="BG109:BO109"/>
    <mergeCell ref="DV107:EL107"/>
    <mergeCell ref="AK108:AS108"/>
    <mergeCell ref="AT108:BF108"/>
    <mergeCell ref="BG108:BO108"/>
    <mergeCell ref="BP108:CB108"/>
    <mergeCell ref="DH108:DU108"/>
    <mergeCell ref="CU107:DG107"/>
    <mergeCell ref="DH107:DU107"/>
    <mergeCell ref="CC107:CK107"/>
    <mergeCell ref="CC106:CK106"/>
    <mergeCell ref="CL106:CT106"/>
    <mergeCell ref="CU106:DG106"/>
    <mergeCell ref="A107:E107"/>
    <mergeCell ref="G107:Y107"/>
    <mergeCell ref="Z107:AJ107"/>
    <mergeCell ref="AK107:AS107"/>
    <mergeCell ref="AT107:BF107"/>
    <mergeCell ref="BG107:BO107"/>
    <mergeCell ref="BP107:CB107"/>
    <mergeCell ref="DV104:EL104"/>
    <mergeCell ref="CC105:CK105"/>
    <mergeCell ref="CL105:CT105"/>
    <mergeCell ref="CU105:DG105"/>
    <mergeCell ref="CC104:CK104"/>
    <mergeCell ref="CL104:CT104"/>
    <mergeCell ref="CU104:DG104"/>
    <mergeCell ref="DH104:DU104"/>
    <mergeCell ref="CC103:CK103"/>
    <mergeCell ref="CL103:CT103"/>
    <mergeCell ref="CU103:DG103"/>
    <mergeCell ref="A104:E104"/>
    <mergeCell ref="G104:Y104"/>
    <mergeCell ref="Z104:AJ104"/>
    <mergeCell ref="AK104:AS104"/>
    <mergeCell ref="AT104:BF104"/>
    <mergeCell ref="BG104:BO104"/>
    <mergeCell ref="BP104:CB104"/>
    <mergeCell ref="DV93:EL93"/>
    <mergeCell ref="CC94:CK94"/>
    <mergeCell ref="CL94:CT94"/>
    <mergeCell ref="CU94:DG94"/>
    <mergeCell ref="CC93:CK93"/>
    <mergeCell ref="CL93:CT93"/>
    <mergeCell ref="CU93:DG93"/>
    <mergeCell ref="DH93:DU93"/>
    <mergeCell ref="A93:E93"/>
    <mergeCell ref="G93:Y93"/>
    <mergeCell ref="Z93:AJ93"/>
    <mergeCell ref="AK93:AS93"/>
    <mergeCell ref="AT93:BF93"/>
    <mergeCell ref="BG93:BO93"/>
    <mergeCell ref="BP93:CB93"/>
    <mergeCell ref="CU90:DG90"/>
    <mergeCell ref="DH90:DU90"/>
    <mergeCell ref="DV90:EL90"/>
    <mergeCell ref="CC91:CK91"/>
    <mergeCell ref="CL91:CT91"/>
    <mergeCell ref="CU91:DG91"/>
    <mergeCell ref="CC92:CK92"/>
    <mergeCell ref="CL92:CT92"/>
    <mergeCell ref="CU92:DG92"/>
    <mergeCell ref="DV89:EL89"/>
    <mergeCell ref="A90:E90"/>
    <mergeCell ref="G90:Y90"/>
    <mergeCell ref="Z90:AJ90"/>
    <mergeCell ref="AK90:AS90"/>
    <mergeCell ref="AT90:BF90"/>
    <mergeCell ref="BG90:BO90"/>
    <mergeCell ref="BP90:CB90"/>
    <mergeCell ref="CC90:CK90"/>
    <mergeCell ref="CL90:CT90"/>
    <mergeCell ref="DV87:EL87"/>
    <mergeCell ref="AK88:AS88"/>
    <mergeCell ref="AT88:BF88"/>
    <mergeCell ref="BP88:CB88"/>
    <mergeCell ref="BG88:BO88"/>
    <mergeCell ref="CC87:CK87"/>
    <mergeCell ref="CU87:DG87"/>
    <mergeCell ref="DH87:DU87"/>
    <mergeCell ref="CC86:CK86"/>
    <mergeCell ref="CL86:CT86"/>
    <mergeCell ref="CU86:DG86"/>
    <mergeCell ref="AK89:AS89"/>
    <mergeCell ref="AT89:BF89"/>
    <mergeCell ref="BG89:BO89"/>
    <mergeCell ref="BP89:CB89"/>
    <mergeCell ref="BP87:CB87"/>
    <mergeCell ref="CL87:CT87"/>
    <mergeCell ref="A87:E87"/>
    <mergeCell ref="G87:Y87"/>
    <mergeCell ref="Z87:AJ87"/>
    <mergeCell ref="AK87:AS87"/>
    <mergeCell ref="AT87:BF87"/>
    <mergeCell ref="BG87:BO87"/>
    <mergeCell ref="CL85:CT85"/>
    <mergeCell ref="CU85:DG85"/>
    <mergeCell ref="DH85:DU85"/>
    <mergeCell ref="DV85:EL85"/>
    <mergeCell ref="AT85:BF85"/>
    <mergeCell ref="BG85:BO85"/>
    <mergeCell ref="BP85:CB85"/>
    <mergeCell ref="CC85:CK85"/>
    <mergeCell ref="A85:E85"/>
    <mergeCell ref="G85:Y85"/>
    <mergeCell ref="Z85:AJ85"/>
    <mergeCell ref="AK85:AS85"/>
    <mergeCell ref="CL84:CT84"/>
    <mergeCell ref="CU84:DG84"/>
    <mergeCell ref="A84:E84"/>
    <mergeCell ref="G84:Y84"/>
    <mergeCell ref="Z84:AJ84"/>
    <mergeCell ref="AK84:AS84"/>
    <mergeCell ref="DH84:DU84"/>
    <mergeCell ref="DV84:EL84"/>
    <mergeCell ref="AT84:BF84"/>
    <mergeCell ref="BG84:BO84"/>
    <mergeCell ref="BP84:CB84"/>
    <mergeCell ref="CC84:CK84"/>
    <mergeCell ref="DH83:DU83"/>
    <mergeCell ref="DV83:EL83"/>
    <mergeCell ref="AT83:BF83"/>
    <mergeCell ref="BG83:BO83"/>
    <mergeCell ref="BP83:CB83"/>
    <mergeCell ref="CC83:CK83"/>
    <mergeCell ref="DV81:EL81"/>
    <mergeCell ref="AK82:AS82"/>
    <mergeCell ref="BG82:BO82"/>
    <mergeCell ref="BP82:CB82"/>
    <mergeCell ref="AT82:BF82"/>
    <mergeCell ref="CC81:CK81"/>
    <mergeCell ref="CU81:DG81"/>
    <mergeCell ref="DH81:DU81"/>
    <mergeCell ref="AK81:AS81"/>
    <mergeCell ref="AT81:BF81"/>
    <mergeCell ref="CU80:DG80"/>
    <mergeCell ref="A83:E83"/>
    <mergeCell ref="G83:Y83"/>
    <mergeCell ref="Z83:AJ83"/>
    <mergeCell ref="AK83:AS83"/>
    <mergeCell ref="CL83:CT83"/>
    <mergeCell ref="A81:E81"/>
    <mergeCell ref="G81:Y81"/>
    <mergeCell ref="CU83:DG83"/>
    <mergeCell ref="Z81:AJ81"/>
    <mergeCell ref="BG81:BO81"/>
    <mergeCell ref="BP81:CB81"/>
    <mergeCell ref="CL79:CT79"/>
    <mergeCell ref="CL81:CT81"/>
    <mergeCell ref="CC80:CK80"/>
    <mergeCell ref="CL80:CT80"/>
    <mergeCell ref="CU79:DG79"/>
    <mergeCell ref="DH79:DU79"/>
    <mergeCell ref="DV79:EL79"/>
    <mergeCell ref="AT79:BF79"/>
    <mergeCell ref="BG79:BO79"/>
    <mergeCell ref="BP79:CB79"/>
    <mergeCell ref="CC79:CK79"/>
    <mergeCell ref="A79:E79"/>
    <mergeCell ref="G79:Y79"/>
    <mergeCell ref="Z79:AJ79"/>
    <mergeCell ref="AK79:AS79"/>
    <mergeCell ref="AK78:AS78"/>
    <mergeCell ref="AT78:BF78"/>
    <mergeCell ref="BG78:BO78"/>
    <mergeCell ref="BP78:CB78"/>
    <mergeCell ref="CL77:CT77"/>
    <mergeCell ref="CU77:DG77"/>
    <mergeCell ref="DH77:DU77"/>
    <mergeCell ref="DV77:EL77"/>
    <mergeCell ref="CC78:CK78"/>
    <mergeCell ref="CL78:CT78"/>
    <mergeCell ref="CU78:DG78"/>
    <mergeCell ref="AT77:BF77"/>
    <mergeCell ref="BG77:BO77"/>
    <mergeCell ref="BP77:CB77"/>
    <mergeCell ref="CC77:CK77"/>
    <mergeCell ref="A77:E77"/>
    <mergeCell ref="G77:Y77"/>
    <mergeCell ref="Z77:AJ77"/>
    <mergeCell ref="AK77:AS77"/>
    <mergeCell ref="AK76:AS76"/>
    <mergeCell ref="AT76:BF76"/>
    <mergeCell ref="BG76:BO76"/>
    <mergeCell ref="BP76:CB76"/>
    <mergeCell ref="CL75:CT75"/>
    <mergeCell ref="CU75:DG75"/>
    <mergeCell ref="CL76:CT76"/>
    <mergeCell ref="CV76:DG76"/>
    <mergeCell ref="DH75:DU75"/>
    <mergeCell ref="DV75:EL75"/>
    <mergeCell ref="AT75:BF75"/>
    <mergeCell ref="BG75:BO75"/>
    <mergeCell ref="BP75:CB75"/>
    <mergeCell ref="CC75:CK75"/>
    <mergeCell ref="A75:E75"/>
    <mergeCell ref="G75:Y75"/>
    <mergeCell ref="Z75:AJ75"/>
    <mergeCell ref="AK75:AS75"/>
    <mergeCell ref="AK74:AS74"/>
    <mergeCell ref="AT74:BF74"/>
    <mergeCell ref="BG74:BO74"/>
    <mergeCell ref="BP74:CB74"/>
    <mergeCell ref="CL73:CT73"/>
    <mergeCell ref="CU73:DG73"/>
    <mergeCell ref="DH73:DU73"/>
    <mergeCell ref="DV73:EL73"/>
    <mergeCell ref="AT73:BF73"/>
    <mergeCell ref="BG73:BO73"/>
    <mergeCell ref="BP73:CB73"/>
    <mergeCell ref="CC73:CK73"/>
    <mergeCell ref="A73:E73"/>
    <mergeCell ref="G73:Y73"/>
    <mergeCell ref="Z73:AJ73"/>
    <mergeCell ref="AK73:AS73"/>
    <mergeCell ref="DV71:EL71"/>
    <mergeCell ref="AT71:BF71"/>
    <mergeCell ref="BG71:BO71"/>
    <mergeCell ref="BP71:CB71"/>
    <mergeCell ref="CC71:CK71"/>
    <mergeCell ref="AK72:AS72"/>
    <mergeCell ref="AT72:BF72"/>
    <mergeCell ref="BG72:BO72"/>
    <mergeCell ref="BP72:CB72"/>
    <mergeCell ref="CL71:CT71"/>
    <mergeCell ref="CC70:CK70"/>
    <mergeCell ref="CL70:CT70"/>
    <mergeCell ref="CU70:DG70"/>
    <mergeCell ref="DV70:EL70"/>
    <mergeCell ref="CC68:CK68"/>
    <mergeCell ref="CU68:DG68"/>
    <mergeCell ref="DH68:DU68"/>
    <mergeCell ref="CC69:CK69"/>
    <mergeCell ref="CL69:CT69"/>
    <mergeCell ref="CU69:DG69"/>
    <mergeCell ref="A71:E71"/>
    <mergeCell ref="G71:Y71"/>
    <mergeCell ref="Z71:AJ71"/>
    <mergeCell ref="AK71:AS71"/>
    <mergeCell ref="CU71:DG71"/>
    <mergeCell ref="DH71:DU71"/>
    <mergeCell ref="A68:E68"/>
    <mergeCell ref="G68:Y68"/>
    <mergeCell ref="Z68:AJ68"/>
    <mergeCell ref="AK68:AS68"/>
    <mergeCell ref="AT68:BF68"/>
    <mergeCell ref="BG68:BO68"/>
    <mergeCell ref="DV66:EL66"/>
    <mergeCell ref="AT66:BF66"/>
    <mergeCell ref="BG66:BO66"/>
    <mergeCell ref="BP66:CB66"/>
    <mergeCell ref="CC66:CK66"/>
    <mergeCell ref="DV68:EL68"/>
    <mergeCell ref="CC67:CK67"/>
    <mergeCell ref="CL67:CT67"/>
    <mergeCell ref="CU67:DG67"/>
    <mergeCell ref="CL66:CT66"/>
    <mergeCell ref="BP68:CB68"/>
    <mergeCell ref="CL68:CT68"/>
    <mergeCell ref="CU66:DG66"/>
    <mergeCell ref="DH66:DU66"/>
    <mergeCell ref="CU65:DG65"/>
    <mergeCell ref="CU63:DG63"/>
    <mergeCell ref="DV63:EL63"/>
    <mergeCell ref="DH63:DU63"/>
    <mergeCell ref="DH64:DU64"/>
    <mergeCell ref="A66:E66"/>
    <mergeCell ref="G66:Y66"/>
    <mergeCell ref="Z66:AJ66"/>
    <mergeCell ref="AK66:AS66"/>
    <mergeCell ref="CC64:CK64"/>
    <mergeCell ref="CL64:CT64"/>
    <mergeCell ref="DH51:DU51"/>
    <mergeCell ref="A63:E63"/>
    <mergeCell ref="G63:Y63"/>
    <mergeCell ref="Z63:AJ63"/>
    <mergeCell ref="AK63:AS63"/>
    <mergeCell ref="AT63:BF63"/>
    <mergeCell ref="BG63:BO63"/>
    <mergeCell ref="BP63:CB63"/>
    <mergeCell ref="CC63:CK63"/>
    <mergeCell ref="CL63:CT63"/>
    <mergeCell ref="CC59:CK59"/>
    <mergeCell ref="CL59:CT59"/>
    <mergeCell ref="CU59:DG59"/>
    <mergeCell ref="CC62:CK62"/>
    <mergeCell ref="CL62:CT62"/>
    <mergeCell ref="CU62:DG62"/>
    <mergeCell ref="CL57:CT57"/>
    <mergeCell ref="CU57:DG57"/>
    <mergeCell ref="DV57:EL57"/>
    <mergeCell ref="CC58:CK58"/>
    <mergeCell ref="CL58:CT58"/>
    <mergeCell ref="CU58:DG58"/>
    <mergeCell ref="BG57:BO57"/>
    <mergeCell ref="BP57:CB57"/>
    <mergeCell ref="CC57:CK57"/>
    <mergeCell ref="A57:E57"/>
    <mergeCell ref="G57:Y57"/>
    <mergeCell ref="Z57:AJ57"/>
    <mergeCell ref="AK57:AS57"/>
    <mergeCell ref="CC55:CK55"/>
    <mergeCell ref="CL55:CT55"/>
    <mergeCell ref="CU55:DG55"/>
    <mergeCell ref="CC56:CK56"/>
    <mergeCell ref="CL56:CT56"/>
    <mergeCell ref="CU56:DG56"/>
    <mergeCell ref="CL54:CT54"/>
    <mergeCell ref="CU54:DG54"/>
    <mergeCell ref="DV54:EL54"/>
    <mergeCell ref="AT54:BF54"/>
    <mergeCell ref="BG54:BO54"/>
    <mergeCell ref="BP54:CB54"/>
    <mergeCell ref="CC54:CK54"/>
    <mergeCell ref="A54:E54"/>
    <mergeCell ref="G54:Y54"/>
    <mergeCell ref="Z54:AJ54"/>
    <mergeCell ref="AK54:AS54"/>
    <mergeCell ref="CL51:CT51"/>
    <mergeCell ref="CU51:DG51"/>
    <mergeCell ref="BP51:CB51"/>
    <mergeCell ref="CC51:CK51"/>
    <mergeCell ref="A51:E51"/>
    <mergeCell ref="G51:Y51"/>
    <mergeCell ref="DV51:EL51"/>
    <mergeCell ref="AK52:AS52"/>
    <mergeCell ref="AT52:BF52"/>
    <mergeCell ref="BG52:BO52"/>
    <mergeCell ref="BP52:CB52"/>
    <mergeCell ref="CC52:CK52"/>
    <mergeCell ref="CL52:CT52"/>
    <mergeCell ref="CU52:DG52"/>
    <mergeCell ref="AT51:BF51"/>
    <mergeCell ref="BG51:BO51"/>
    <mergeCell ref="Z51:AJ51"/>
    <mergeCell ref="AK51:AS51"/>
    <mergeCell ref="CL49:CT49"/>
    <mergeCell ref="CU49:DG49"/>
    <mergeCell ref="AK50:AS50"/>
    <mergeCell ref="AT50:BF50"/>
    <mergeCell ref="BG50:BO50"/>
    <mergeCell ref="BP50:CB50"/>
    <mergeCell ref="CC50:CK50"/>
    <mergeCell ref="CL50:CT50"/>
    <mergeCell ref="CU50:DG50"/>
    <mergeCell ref="DV48:EL48"/>
    <mergeCell ref="A49:E49"/>
    <mergeCell ref="G49:Y49"/>
    <mergeCell ref="Z49:AJ49"/>
    <mergeCell ref="AK49:AS49"/>
    <mergeCell ref="AT49:BF49"/>
    <mergeCell ref="BG49:BO49"/>
    <mergeCell ref="BP49:CB49"/>
    <mergeCell ref="DV49:EL49"/>
    <mergeCell ref="CC49:CK49"/>
    <mergeCell ref="A48:E48"/>
    <mergeCell ref="G48:Y48"/>
    <mergeCell ref="Z48:AJ48"/>
    <mergeCell ref="AK48:AS48"/>
    <mergeCell ref="AT48:BF48"/>
    <mergeCell ref="BG48:BO48"/>
    <mergeCell ref="BP48:CB48"/>
    <mergeCell ref="CU46:DG46"/>
    <mergeCell ref="DH46:DU46"/>
    <mergeCell ref="BG46:BO46"/>
    <mergeCell ref="BP46:CB46"/>
    <mergeCell ref="CC46:CK46"/>
    <mergeCell ref="CL46:CT46"/>
    <mergeCell ref="DV46:EL46"/>
    <mergeCell ref="CC47:CK47"/>
    <mergeCell ref="CL47:CT47"/>
    <mergeCell ref="CU47:DG47"/>
    <mergeCell ref="DV43:EL43"/>
    <mergeCell ref="A46:E46"/>
    <mergeCell ref="G46:Y46"/>
    <mergeCell ref="Z46:AJ46"/>
    <mergeCell ref="AK46:AS46"/>
    <mergeCell ref="AT46:BF46"/>
    <mergeCell ref="AK45:AS45"/>
    <mergeCell ref="AT45:BF45"/>
    <mergeCell ref="BG45:BO45"/>
    <mergeCell ref="BP45:CB45"/>
    <mergeCell ref="CC45:CK45"/>
    <mergeCell ref="AT43:BF43"/>
    <mergeCell ref="BG43:BO43"/>
    <mergeCell ref="BP43:CB43"/>
    <mergeCell ref="CC43:CK43"/>
    <mergeCell ref="BG44:BO44"/>
    <mergeCell ref="DH44:DU44"/>
    <mergeCell ref="A43:E43"/>
    <mergeCell ref="G43:Y43"/>
    <mergeCell ref="Z43:AJ43"/>
    <mergeCell ref="AK43:AS43"/>
    <mergeCell ref="DV44:EL44"/>
    <mergeCell ref="DH43:DU43"/>
    <mergeCell ref="CL43:CT43"/>
    <mergeCell ref="CU43:DG43"/>
    <mergeCell ref="BP44:CB44"/>
    <mergeCell ref="CL45:CT45"/>
    <mergeCell ref="CU45:DG45"/>
    <mergeCell ref="CC44:CK44"/>
    <mergeCell ref="CL44:CT44"/>
    <mergeCell ref="CU44:DG44"/>
    <mergeCell ref="A44:E44"/>
    <mergeCell ref="G44:Y44"/>
    <mergeCell ref="Z44:AJ44"/>
    <mergeCell ref="AK44:AS44"/>
    <mergeCell ref="AT44:BF44"/>
    <mergeCell ref="CL42:CT42"/>
    <mergeCell ref="CU42:DG42"/>
    <mergeCell ref="DH42:DU42"/>
    <mergeCell ref="A42:E42"/>
    <mergeCell ref="G42:Y42"/>
    <mergeCell ref="Z42:AJ42"/>
    <mergeCell ref="AK42:AS42"/>
    <mergeCell ref="AT42:BF42"/>
    <mergeCell ref="BG42:BO42"/>
    <mergeCell ref="BP42:CB42"/>
    <mergeCell ref="DH41:DU41"/>
    <mergeCell ref="DV41:EL41"/>
    <mergeCell ref="AT41:BF41"/>
    <mergeCell ref="BG41:BO41"/>
    <mergeCell ref="BP41:CB41"/>
    <mergeCell ref="CC41:CK41"/>
    <mergeCell ref="DV42:EL42"/>
    <mergeCell ref="CC42:CK42"/>
    <mergeCell ref="DV39:EL39"/>
    <mergeCell ref="CC40:CK40"/>
    <mergeCell ref="CL40:CT40"/>
    <mergeCell ref="CU40:DG40"/>
    <mergeCell ref="DV40:EL40"/>
    <mergeCell ref="CC39:CK39"/>
    <mergeCell ref="CU39:DG39"/>
    <mergeCell ref="DH39:DU39"/>
    <mergeCell ref="CU38:DG38"/>
    <mergeCell ref="A41:E41"/>
    <mergeCell ref="G41:Y41"/>
    <mergeCell ref="Z41:AJ41"/>
    <mergeCell ref="AK41:AS41"/>
    <mergeCell ref="CL41:CT41"/>
    <mergeCell ref="A39:E39"/>
    <mergeCell ref="G39:Y39"/>
    <mergeCell ref="CU41:DG41"/>
    <mergeCell ref="Z39:AJ39"/>
    <mergeCell ref="AK39:AS39"/>
    <mergeCell ref="AT39:BF39"/>
    <mergeCell ref="BG39:BO39"/>
    <mergeCell ref="BP39:CB39"/>
    <mergeCell ref="CL37:CT37"/>
    <mergeCell ref="CL39:CT39"/>
    <mergeCell ref="CC38:CK38"/>
    <mergeCell ref="CL38:CT38"/>
    <mergeCell ref="CU37:DG37"/>
    <mergeCell ref="DH37:DU37"/>
    <mergeCell ref="DV37:EL37"/>
    <mergeCell ref="AT37:BF37"/>
    <mergeCell ref="BG37:BO37"/>
    <mergeCell ref="BP37:CB37"/>
    <mergeCell ref="CC37:CK37"/>
    <mergeCell ref="BG36:BO36"/>
    <mergeCell ref="BP36:CB36"/>
    <mergeCell ref="A37:E37"/>
    <mergeCell ref="G37:Y37"/>
    <mergeCell ref="Z37:AJ37"/>
    <mergeCell ref="AK37:AS37"/>
    <mergeCell ref="AK36:AS36"/>
    <mergeCell ref="AT36:BF36"/>
    <mergeCell ref="B4:FE4"/>
    <mergeCell ref="CD5:DA5"/>
    <mergeCell ref="AW5:BY5"/>
    <mergeCell ref="CU14:DG14"/>
    <mergeCell ref="DH14:DU14"/>
    <mergeCell ref="CC14:CK14"/>
    <mergeCell ref="DH10:DU12"/>
    <mergeCell ref="DV14:EL14"/>
    <mergeCell ref="EM14:FE14"/>
    <mergeCell ref="EM13:FE13"/>
    <mergeCell ref="A14:E14"/>
    <mergeCell ref="G14:Y14"/>
    <mergeCell ref="Z14:AJ14"/>
    <mergeCell ref="AK14:AS14"/>
    <mergeCell ref="AT14:BF14"/>
    <mergeCell ref="BG14:BO14"/>
    <mergeCell ref="A12:E12"/>
    <mergeCell ref="DH13:DU13"/>
    <mergeCell ref="DV13:EL13"/>
    <mergeCell ref="AT13:BF13"/>
    <mergeCell ref="BG13:BO13"/>
    <mergeCell ref="BP13:CB13"/>
    <mergeCell ref="CC13:CK13"/>
    <mergeCell ref="CL13:CT13"/>
    <mergeCell ref="CU13:DG13"/>
    <mergeCell ref="G13:Y13"/>
    <mergeCell ref="Z13:AJ13"/>
    <mergeCell ref="AK13:AS13"/>
    <mergeCell ref="CU10:DG10"/>
    <mergeCell ref="CC10:CK10"/>
    <mergeCell ref="CL10:CT10"/>
    <mergeCell ref="CL12:CT12"/>
    <mergeCell ref="CU12:DG12"/>
    <mergeCell ref="CU11:DG11"/>
    <mergeCell ref="DV10:EL10"/>
    <mergeCell ref="EM10:FE10"/>
    <mergeCell ref="EM9:FE9"/>
    <mergeCell ref="A10:E10"/>
    <mergeCell ref="G10:Y10"/>
    <mergeCell ref="Z10:AJ10"/>
    <mergeCell ref="AK10:AS10"/>
    <mergeCell ref="AT10:BF10"/>
    <mergeCell ref="BG10:BO10"/>
    <mergeCell ref="BP10:CB10"/>
    <mergeCell ref="DH9:DU9"/>
    <mergeCell ref="DV9:EL9"/>
    <mergeCell ref="AT9:BF9"/>
    <mergeCell ref="BG9:BO9"/>
    <mergeCell ref="BP9:CB9"/>
    <mergeCell ref="CC9:CK9"/>
    <mergeCell ref="F9:Y9"/>
    <mergeCell ref="Z9:AJ9"/>
    <mergeCell ref="AK9:AS9"/>
    <mergeCell ref="AK7:CB7"/>
    <mergeCell ref="Z7:AJ8"/>
    <mergeCell ref="CC7:DG7"/>
    <mergeCell ref="CL9:CT9"/>
    <mergeCell ref="CU9:DG9"/>
    <mergeCell ref="AK8:AS8"/>
    <mergeCell ref="A9:E9"/>
    <mergeCell ref="A2:FE2"/>
    <mergeCell ref="A3:FE3"/>
    <mergeCell ref="DH7:DU8"/>
    <mergeCell ref="DV7:EL8"/>
    <mergeCell ref="BZ5:CC5"/>
    <mergeCell ref="CU8:DG8"/>
    <mergeCell ref="DB5:DE5"/>
    <mergeCell ref="A7:E8"/>
    <mergeCell ref="F7:Y8"/>
    <mergeCell ref="EM7:FE8"/>
    <mergeCell ref="AT8:BF8"/>
    <mergeCell ref="BG8:BO8"/>
    <mergeCell ref="BP8:CB8"/>
    <mergeCell ref="CC8:CK8"/>
    <mergeCell ref="CL8:CT8"/>
    <mergeCell ref="DV12:EL12"/>
    <mergeCell ref="AK11:AS11"/>
    <mergeCell ref="AT11:BF11"/>
    <mergeCell ref="BG11:BO11"/>
    <mergeCell ref="BP11:CB11"/>
    <mergeCell ref="AK12:AS12"/>
    <mergeCell ref="AT12:BF12"/>
    <mergeCell ref="BG12:BO12"/>
    <mergeCell ref="CL11:CT11"/>
    <mergeCell ref="CC11:CK11"/>
    <mergeCell ref="A20:E20"/>
    <mergeCell ref="G20:Y20"/>
    <mergeCell ref="Z20:AJ20"/>
    <mergeCell ref="AK20:AS20"/>
    <mergeCell ref="AT20:BF20"/>
    <mergeCell ref="BP12:CB12"/>
    <mergeCell ref="BP14:CB14"/>
    <mergeCell ref="G12:Y12"/>
    <mergeCell ref="Z12:AJ12"/>
    <mergeCell ref="A13:E13"/>
    <mergeCell ref="CU19:DG19"/>
    <mergeCell ref="AK21:AS21"/>
    <mergeCell ref="AT21:BF21"/>
    <mergeCell ref="BG21:BO21"/>
    <mergeCell ref="BP21:CB21"/>
    <mergeCell ref="CC19:CK19"/>
    <mergeCell ref="CL19:CT19"/>
    <mergeCell ref="DV20:EL20"/>
    <mergeCell ref="AK22:AS22"/>
    <mergeCell ref="AT22:BF22"/>
    <mergeCell ref="BG22:BO22"/>
    <mergeCell ref="BP22:CB22"/>
    <mergeCell ref="BG20:BO20"/>
    <mergeCell ref="CL20:CT20"/>
    <mergeCell ref="CU20:DG20"/>
    <mergeCell ref="DH20:DU20"/>
    <mergeCell ref="CU24:DG24"/>
    <mergeCell ref="DH24:DU24"/>
    <mergeCell ref="DV24:EL24"/>
    <mergeCell ref="AK27:AS27"/>
    <mergeCell ref="CL25:CT25"/>
    <mergeCell ref="CU25:DG25"/>
    <mergeCell ref="CC24:CK24"/>
    <mergeCell ref="CL24:CT24"/>
    <mergeCell ref="AT24:BF24"/>
    <mergeCell ref="AT27:BF27"/>
    <mergeCell ref="A24:E24"/>
    <mergeCell ref="AK28:AS28"/>
    <mergeCell ref="AT28:BF28"/>
    <mergeCell ref="BG28:BO28"/>
    <mergeCell ref="BG24:BO24"/>
    <mergeCell ref="BP28:CB28"/>
    <mergeCell ref="BP24:CB24"/>
    <mergeCell ref="G24:Y24"/>
    <mergeCell ref="Z24:AJ24"/>
    <mergeCell ref="AK24:AS24"/>
    <mergeCell ref="CL29:CT29"/>
    <mergeCell ref="CU29:DG29"/>
    <mergeCell ref="DH29:DU29"/>
    <mergeCell ref="DV29:EL29"/>
    <mergeCell ref="A29:E29"/>
    <mergeCell ref="G29:Y29"/>
    <mergeCell ref="Z29:AJ29"/>
    <mergeCell ref="AK29:AS29"/>
    <mergeCell ref="AT29:BF29"/>
    <mergeCell ref="BG29:BO29"/>
    <mergeCell ref="A31:E31"/>
    <mergeCell ref="G31:Y31"/>
    <mergeCell ref="Z31:AJ31"/>
    <mergeCell ref="AK31:AS31"/>
    <mergeCell ref="AT31:BF31"/>
    <mergeCell ref="BG31:BO31"/>
    <mergeCell ref="BP31:CB31"/>
    <mergeCell ref="CC31:CK31"/>
    <mergeCell ref="CL31:CT31"/>
    <mergeCell ref="CU31:DG31"/>
    <mergeCell ref="DH31:DU31"/>
    <mergeCell ref="DV31:EL31"/>
    <mergeCell ref="CC32:CK32"/>
    <mergeCell ref="CL32:CT32"/>
    <mergeCell ref="CU32:DG32"/>
    <mergeCell ref="DV32:EL32"/>
    <mergeCell ref="A33:E33"/>
    <mergeCell ref="G33:Y33"/>
    <mergeCell ref="Z33:AJ33"/>
    <mergeCell ref="AK33:AS33"/>
    <mergeCell ref="AT33:BF33"/>
    <mergeCell ref="BG33:BO33"/>
    <mergeCell ref="BP33:CB33"/>
    <mergeCell ref="CC33:CK33"/>
    <mergeCell ref="CL33:CT33"/>
    <mergeCell ref="CU33:DG33"/>
    <mergeCell ref="DH33:DU33"/>
    <mergeCell ref="DV33:EL33"/>
    <mergeCell ref="AT34:BF34"/>
    <mergeCell ref="BG34:BO34"/>
    <mergeCell ref="BP34:CB34"/>
    <mergeCell ref="AK35:AS35"/>
    <mergeCell ref="AT35:BF35"/>
    <mergeCell ref="BG35:BO35"/>
    <mergeCell ref="BP35:CB35"/>
    <mergeCell ref="CC15:CK15"/>
    <mergeCell ref="CL15:CT15"/>
    <mergeCell ref="CU15:DG15"/>
    <mergeCell ref="CC12:CK12"/>
    <mergeCell ref="CL14:CT14"/>
    <mergeCell ref="CU16:DG16"/>
    <mergeCell ref="CC16:CK16"/>
    <mergeCell ref="CM16:CT16"/>
    <mergeCell ref="CC17:CK17"/>
    <mergeCell ref="CL17:CT17"/>
    <mergeCell ref="CU17:DG17"/>
    <mergeCell ref="CC18:CK18"/>
    <mergeCell ref="CL18:CT18"/>
    <mergeCell ref="CU18:DG18"/>
    <mergeCell ref="G16:Z16"/>
    <mergeCell ref="F18:Y18"/>
    <mergeCell ref="F26:Y26"/>
    <mergeCell ref="F28:Y28"/>
    <mergeCell ref="F30:Y30"/>
    <mergeCell ref="CC28:CK28"/>
    <mergeCell ref="BP29:CB29"/>
    <mergeCell ref="CC29:CK29"/>
    <mergeCell ref="BP20:CB20"/>
    <mergeCell ref="CC20:CK20"/>
    <mergeCell ref="CL28:CT28"/>
    <mergeCell ref="CV28:DG28"/>
    <mergeCell ref="CC30:CK30"/>
    <mergeCell ref="CL30:CT30"/>
    <mergeCell ref="CU30:DG30"/>
    <mergeCell ref="G36:Y36"/>
    <mergeCell ref="CC36:CK36"/>
    <mergeCell ref="CL36:CT36"/>
    <mergeCell ref="CU36:DG36"/>
    <mergeCell ref="AK34:AS34"/>
    <mergeCell ref="AK53:AS53"/>
    <mergeCell ref="AT53:BF53"/>
    <mergeCell ref="BG53:BO53"/>
    <mergeCell ref="BP53:CB53"/>
    <mergeCell ref="F55:Y55"/>
    <mergeCell ref="Z55:AJ55"/>
    <mergeCell ref="AK55:AS55"/>
    <mergeCell ref="AT55:BF55"/>
    <mergeCell ref="BG55:BO55"/>
    <mergeCell ref="BP55:CB55"/>
    <mergeCell ref="AK56:AS56"/>
    <mergeCell ref="AT56:BF56"/>
    <mergeCell ref="BG56:BO56"/>
    <mergeCell ref="BP56:CB56"/>
    <mergeCell ref="F59:Y59"/>
    <mergeCell ref="AK58:AS58"/>
    <mergeCell ref="AT58:BF58"/>
    <mergeCell ref="BG58:BO58"/>
    <mergeCell ref="BP58:CB58"/>
    <mergeCell ref="AT57:BF57"/>
    <mergeCell ref="AK59:AS59"/>
    <mergeCell ref="AT59:BF59"/>
    <mergeCell ref="BG59:BO59"/>
    <mergeCell ref="BP59:CB59"/>
    <mergeCell ref="AK60:AS60"/>
    <mergeCell ref="AT60:BF60"/>
    <mergeCell ref="BP61:CB61"/>
    <mergeCell ref="AK62:AS62"/>
    <mergeCell ref="F61:Y61"/>
    <mergeCell ref="CC60:CK60"/>
    <mergeCell ref="CL60:CT60"/>
    <mergeCell ref="CV60:DG60"/>
    <mergeCell ref="BG60:BO60"/>
    <mergeCell ref="BP60:CA60"/>
    <mergeCell ref="AK61:AS61"/>
    <mergeCell ref="AT61:BF61"/>
    <mergeCell ref="BR62:CB62"/>
    <mergeCell ref="DV96:EL96"/>
    <mergeCell ref="AK96:AS96"/>
    <mergeCell ref="AU96:BF96"/>
    <mergeCell ref="BG96:BO96"/>
    <mergeCell ref="BP96:CB96"/>
    <mergeCell ref="DH96:DU96"/>
    <mergeCell ref="CU64:DG64"/>
    <mergeCell ref="CC65:CK65"/>
    <mergeCell ref="CL65:CT65"/>
    <mergeCell ref="A55:E55"/>
    <mergeCell ref="CC74:CK74"/>
    <mergeCell ref="CL74:CT74"/>
    <mergeCell ref="CU74:DG74"/>
    <mergeCell ref="CC76:CK76"/>
    <mergeCell ref="BP97:CB97"/>
    <mergeCell ref="A96:E96"/>
    <mergeCell ref="AT62:BF62"/>
    <mergeCell ref="BG61:BO61"/>
    <mergeCell ref="BG62:BO62"/>
    <mergeCell ref="F98:Y98"/>
    <mergeCell ref="CC98:CK98"/>
    <mergeCell ref="CM95:CT95"/>
    <mergeCell ref="CU95:DG95"/>
    <mergeCell ref="F96:Y96"/>
    <mergeCell ref="Z96:AJ96"/>
    <mergeCell ref="CC95:CK95"/>
    <mergeCell ref="CC102:CK102"/>
    <mergeCell ref="CL102:CT102"/>
    <mergeCell ref="CV102:DG102"/>
    <mergeCell ref="CM98:CT98"/>
    <mergeCell ref="CU98:DG98"/>
    <mergeCell ref="CC99:CK99"/>
    <mergeCell ref="CL99:CT99"/>
    <mergeCell ref="CV99:DG99"/>
    <mergeCell ref="CC100:CK100"/>
    <mergeCell ref="CL100:CU100"/>
    <mergeCell ref="CD101:CK101"/>
    <mergeCell ref="CL101:CT101"/>
    <mergeCell ref="CU101:DG101"/>
    <mergeCell ref="CW100:DG100"/>
    <mergeCell ref="AK97:AS97"/>
    <mergeCell ref="AT97:BF97"/>
    <mergeCell ref="BG97:BO9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Артем Владимирович</cp:lastModifiedBy>
  <cp:lastPrinted>2021-02-12T08:46:30Z</cp:lastPrinted>
  <dcterms:created xsi:type="dcterms:W3CDTF">2010-05-19T10:50:44Z</dcterms:created>
  <dcterms:modified xsi:type="dcterms:W3CDTF">2022-03-28T12:00:32Z</dcterms:modified>
  <cp:category/>
  <cp:version/>
  <cp:contentType/>
  <cp:contentStatus/>
</cp:coreProperties>
</file>